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<sst xmlns="http://schemas.openxmlformats.org/spreadsheetml/2006/main" count="1885" uniqueCount="294">
  <si>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</si>
  <si>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</si>
  <si>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</si>
  <si>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</si>
  <si>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</si>
  <si>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</si>
  <si>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</si>
  <si>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</si>
  <si>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</si>
  <si>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</si>
  <si>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</si>
  <si>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</si>
  <si>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</si>
  <si>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</si>
  <si>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</si>
  <si>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</si>
  <si>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</si>
  <si>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</si>
  <si>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</si>
  <si>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</si>
  <si>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</si>
  <si>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</si>
  <si>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</si>
  <si>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</si>
  <si>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</si>
  <si>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</si>
  <si>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</si>
  <si>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</si>
  <si>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</si>
  <si>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</si>
  <si>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</si>
  <si>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</si>
  <si>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</si>
  <si>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</si>
  <si>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</si>
  <si>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</si>
  <si>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</si>
  <si>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</si>
  <si>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</si>
  <si>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</si>
  <si>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</si>
  <si>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</si>
  <si>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</si>
  <si>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</si>
  <si>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</si>
  <si>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</si>
  <si>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</si>
  <si>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</si>
  <si>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</si>
  <si>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</si>
  <si>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</si>
  <si>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</si>
  <si>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</si>
  <si>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</si>
  <si>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</si>
  <si>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</si>
  <si>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</si>
  <si>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</si>
  <si>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</si>
  <si>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</si>
  <si>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</si>
  <si>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</si>
  <si>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</si>
  <si>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</si>
  <si>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</si>
  <si>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</si>
  <si>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</si>
  <si>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</si>
  <si>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</si>
  <si>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</si>
  <si>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</si>
  <si>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</si>
  <si>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</si>
  <si>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</si>
  <si>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</si>
  <si>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</si>
  <si>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</si>
  <si>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</si>
  <si>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</si>
  <si>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</si>
  <si>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</si>
  <si>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</si>
  <si>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</si>
  <si>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</si>
  <si>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</si>
  <si>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</si>
  <si>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</si>
  <si>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</si>
  <si>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</si>
  <si>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</si>
  <si>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</si>
  <si>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</si>
  <si>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</si>
  <si>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</si>
  <si>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</si>
  <si>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</si>
  <si>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</si>
  <si>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</si>
  <si>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</si>
  <si>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</si>
  <si>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</si>
  <si>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</si>
  <si>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</si>
  <si>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</si>
  <si>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</si>
  <si>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</si>
  <si>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</si>
  <si>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</si>
  <si>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</si>
  <si>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</si>
  <si>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</si>
  <si>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</si>
  <si>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</si>
  <si>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</si>
  <si>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</si>
  <si>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</si>
  <si>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</si>
  <si>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</si>
  <si>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</si>
  <si>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</si>
  <si>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</si>
  <si>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</si>
  <si>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</si>
  <si>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</si>
  <si>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</si>
  <si>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</si>
  <si>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</si>
  <si>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</si>
  <si>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</si>
  <si>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</si>
  <si>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</si>
  <si>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</si>
  <si>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</si>
  <si>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</si>
  <si>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</si>
  <si>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</si>
  <si>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</si>
  <si>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</si>
  <si>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</si>
  <si>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</si>
  <si>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</si>
  <si>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</si>
  <si>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</si>
  <si>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</si>
  <si>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</si>
  <si>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</si>
  <si>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</si>
  <si>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</si>
  <si>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</si>
  <si>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</si>
  <si>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</si>
  <si>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</si>
  <si>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</si>
  <si>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</si>
  <si>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</si>
  <si>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</si>
  <si>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</si>
  <si>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</si>
  <si>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</si>
  <si>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</si>
  <si>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</si>
  <si>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</si>
  <si>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</si>
  <si>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</si>
  <si>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</si>
  <si>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</si>
  <si>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</si>
  <si>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</si>
  <si>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</si>
  <si>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</si>
  <si>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</si>
  <si>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</si>
  <si>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</si>
  <si>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</si>
  <si>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</si>
  <si>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</si>
  <si>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</si>
  <si>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</si>
  <si>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</si>
  <si>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</si>
  <si>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</si>
  <si>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</si>
  <si>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</si>
  <si>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</si>
  <si>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</si>
  <si>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</si>
  <si>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</si>
  <si>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</si>
  <si>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</si>
  <si>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</si>
  <si>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</si>
  <si>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</si>
  <si>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</si>
  <si>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</si>
  <si>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</si>
  <si>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</si>
  <si>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</si>
  <si>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</si>
  <si>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</si>
  <si>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</si>
  <si>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</si>
  <si>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</si>
  <si>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</si>
  <si>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</si>
  <si>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</si>
  <si>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</si>
  <si>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</si>
  <si>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</si>
  <si>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</si>
  <si>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</si>
  <si>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</si>
  <si>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</si>
  <si>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</si>
  <si>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</si>
  <si>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</si>
  <si>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</si>
  <si>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</si>
  <si>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</si>
  <si>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</si>
  <si>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</si>
  <si>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</si>
  <si>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</si>
  <si>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</si>
  <si>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</si>
  <si>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</si>
  <si>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</si>
  <si>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</si>
  <si>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</si>
  <si>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</si>
  <si>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</si>
  <si>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</si>
  <si>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</si>
  <si>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</si>
  <si>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</si>
  <si>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</si>
  <si>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</si>
  <si>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</si>
  <si>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</si>
  <si>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</si>
  <si>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</si>
  <si>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</si>
  <si>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</si>
  <si>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</si>
  <si>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</si>
  <si>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</si>
  <si>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</si>
  <si>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</si>
  <si>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</si>
  <si>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</si>
  <si>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</si>
  <si>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</si>
  <si>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</si>
  <si>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</si>
  <si>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</si>
  <si>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</si>
  <si>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</si>
  <si>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</si>
  <si>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</si>
  <si>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</si>
  <si>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</si>
  <si>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</si>
  <si>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</si>
  <si>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11</t>
  </si>
  <si>
    <t>โครงการชลประทานสมุทรปราการ</t>
  </si>
  <si>
    <t>-</t>
  </si>
  <si>
    <t>บางปูใหม่</t>
  </si>
  <si>
    <t>เมือง</t>
  </si>
  <si>
    <t>สมุทรปราการ</t>
  </si>
  <si>
    <t>ใหญ่</t>
  </si>
  <si>
    <t>ปตร.คลองลัดโพธิ์</t>
  </si>
  <si>
    <t>ทรงคนอง</t>
  </si>
  <si>
    <t>พระประแดง</t>
  </si>
  <si>
    <t>ปตร.คลองลัดหลวง</t>
  </si>
  <si>
    <t xml:space="preserve">ตลาด </t>
  </si>
  <si>
    <t>เล็ก</t>
  </si>
  <si>
    <t>ปตร.คลองกระออม</t>
  </si>
  <si>
    <t>บ้านคลองสวน</t>
  </si>
  <si>
    <t>ปตร.คลองสวน</t>
  </si>
  <si>
    <t>ปตร.ศรีษะจรเข้</t>
  </si>
  <si>
    <t>ทรบ.ดอนตะวัน</t>
  </si>
  <si>
    <t>บานตรง</t>
  </si>
  <si>
    <t>กลาง/พระราชดำริ</t>
  </si>
  <si>
    <t>+2.20</t>
  </si>
  <si>
    <t>-1.80</t>
  </si>
  <si>
    <t>+2.28</t>
  </si>
  <si>
    <t>-1.40</t>
  </si>
  <si>
    <t>+0.80</t>
  </si>
  <si>
    <t>+0.70</t>
  </si>
  <si>
    <t>+1.32</t>
  </si>
  <si>
    <t>+1.50</t>
  </si>
  <si>
    <t>-0.20</t>
  </si>
  <si>
    <t>-0.50</t>
  </si>
  <si>
    <t>-1.00</t>
  </si>
  <si>
    <t>-0.30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</si>
</sst>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_-* #,##0.000_-;\-* #,##0.000_-;_-* &quot;-&quot;??_-;_-@_-"/>
    <numFmt numFmtId="203" formatCode="0.000"/>
    <numFmt numFmtId="204" formatCode="0.00_)"/>
    <numFmt numFmtId="205" formatCode="0.0000"/>
    <numFmt numFmtId="206" formatCode="_-* #,##0.000_-;\-* #,##0.000_-;_-* &quot;-&quot;???_-;_-@_-"/>
    <numFmt numFmtId="207" formatCode="_-* #,##0_-;\-* #,##0_-;_-* &quot;-&quot;???_-;_-@_-"/>
    <numFmt numFmtId="208" formatCode="#,##0.000000"/>
    <numFmt numFmtId="209" formatCode="#,##0;[Red]#,##0"/>
    <numFmt numFmtId="210" formatCode="#,##0.00000"/>
    <numFmt numFmtId="211" formatCode="#,##0_ ;\-#,##0\ "/>
    <numFmt numFmtId="212" formatCode="_-* #,##0.0000_-;\-* #,##0.0000_-;_-* &quot;-&quot;??_-;_-@_-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0.0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4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4">
    <xf numFmtId="0" fontId="0" fillId="0" borderId="0" xfId="0" applyAlignment="1">
      <alignment/>
    </xf>
    <xf numFmtId="200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201" fontId="14" fillId="0" borderId="0" xfId="0" applyNumberFormat="1" applyFont="1" applyFill="1" applyAlignment="1" applyProtection="1">
      <alignment horizontal="center" vertical="top"/>
      <protection hidden="1"/>
    </xf>
    <xf numFmtId="201" fontId="14" fillId="0" borderId="0" xfId="0" applyNumberFormat="1" applyFont="1" applyFill="1" applyAlignment="1" applyProtection="1">
      <alignment horizontal="center" vertical="top" wrapText="1"/>
      <protection hidden="1"/>
    </xf>
    <xf numFmtId="200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200" fontId="14" fillId="0" borderId="0" xfId="36" applyNumberFormat="1" applyFont="1" applyFill="1" applyAlignment="1" applyProtection="1">
      <alignment vertical="top"/>
      <protection hidden="1"/>
    </xf>
    <xf numFmtId="200" fontId="1" fillId="0" borderId="5" xfId="36" applyNumberFormat="1" applyFont="1" applyFill="1" applyBorder="1" applyAlignment="1">
      <alignment horizontal="center" vertical="top" wrapText="1"/>
    </xf>
    <xf numFmtId="200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201" fontId="1" fillId="0" borderId="7" xfId="36" applyNumberFormat="1" applyFont="1" applyFill="1" applyBorder="1" applyAlignment="1" applyProtection="1">
      <alignment horizontal="centerContinuous" vertical="top"/>
      <protection/>
    </xf>
    <xf numFmtId="201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201" fontId="1" fillId="0" borderId="2" xfId="36" applyNumberFormat="1" applyFont="1" applyFill="1" applyBorder="1" applyAlignment="1" applyProtection="1">
      <alignment horizontal="centerContinuous" vertical="top"/>
      <protection/>
    </xf>
    <xf numFmtId="200" fontId="1" fillId="0" borderId="6" xfId="36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201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201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Continuous" vertical="top"/>
    </xf>
    <xf numFmtId="200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0" xfId="36" applyNumberFormat="1" applyFont="1" applyFill="1" applyBorder="1" applyAlignment="1">
      <alignment horizontal="centerContinuous" vertical="top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3" fontId="1" fillId="0" borderId="5" xfId="36" applyNumberFormat="1" applyFont="1" applyFill="1" applyBorder="1" applyAlignment="1" applyProtection="1">
      <alignment horizontal="center" vertical="top"/>
      <protection/>
    </xf>
    <xf numFmtId="202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2" fontId="1" fillId="0" borderId="2" xfId="36" applyNumberFormat="1" applyFont="1" applyFill="1" applyBorder="1" applyAlignment="1" applyProtection="1">
      <alignment horizontal="centerContinuous" vertical="top"/>
      <protection/>
    </xf>
    <xf numFmtId="201" fontId="1" fillId="0" borderId="9" xfId="36" applyNumberFormat="1" applyFont="1" applyFill="1" applyBorder="1" applyAlignment="1" applyProtection="1">
      <alignment horizontal="centerContinuous" vertical="top"/>
      <protection/>
    </xf>
    <xf numFmtId="202" fontId="1" fillId="0" borderId="9" xfId="36" applyNumberFormat="1" applyFont="1" applyFill="1" applyBorder="1" applyAlignment="1">
      <alignment horizontal="centerContinuous" vertical="top"/>
    </xf>
    <xf numFmtId="201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200" fontId="1" fillId="0" borderId="10" xfId="36" applyNumberFormat="1" applyFont="1" applyFill="1" applyBorder="1" applyAlignment="1" applyProtection="1">
      <alignment horizontal="centerContinuous"/>
      <protection/>
    </xf>
    <xf numFmtId="200" fontId="1" fillId="0" borderId="6" xfId="36" applyNumberFormat="1" applyFont="1" applyFill="1" applyBorder="1" applyAlignment="1">
      <alignment horizontal="centerContinuous"/>
    </xf>
    <xf numFmtId="200" fontId="1" fillId="0" borderId="6" xfId="36" applyNumberFormat="1" applyFont="1" applyFill="1" applyBorder="1" applyAlignment="1" applyProtection="1">
      <alignment horizontal="centerContinuous"/>
      <protection/>
    </xf>
    <xf numFmtId="200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201" fontId="1" fillId="0" borderId="13" xfId="36" applyNumberFormat="1" applyFont="1" applyFill="1" applyBorder="1" applyAlignment="1" applyProtection="1">
      <alignment horizontal="centerContinuous" vertical="top"/>
      <protection/>
    </xf>
    <xf numFmtId="200" fontId="1" fillId="0" borderId="14" xfId="36" applyNumberFormat="1" applyFont="1" applyFill="1" applyBorder="1" applyAlignment="1" applyProtection="1">
      <alignment horizontal="centerContinuous"/>
      <protection/>
    </xf>
    <xf numFmtId="200" fontId="1" fillId="0" borderId="0" xfId="36" applyNumberFormat="1" applyFont="1" applyFill="1" applyBorder="1" applyAlignment="1">
      <alignment horizontal="centerContinuous"/>
    </xf>
    <xf numFmtId="200" fontId="1" fillId="0" borderId="12" xfId="36" applyNumberFormat="1" applyFont="1" applyFill="1" applyBorder="1" applyAlignment="1">
      <alignment horizontal="centerContinuous"/>
    </xf>
    <xf numFmtId="200" fontId="1" fillId="0" borderId="3" xfId="36" applyNumberFormat="1" applyFont="1" applyFill="1" applyBorder="1" applyAlignment="1">
      <alignment horizontal="centerContinuous" vertical="top" wrapText="1"/>
    </xf>
    <xf numFmtId="200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201" fontId="15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 applyProtection="1">
      <alignment horizontal="center" vertical="top"/>
      <protection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2" fontId="1" fillId="0" borderId="3" xfId="36" applyNumberFormat="1" applyFont="1" applyFill="1" applyBorder="1" applyAlignment="1">
      <alignment horizontal="center" vertical="top"/>
    </xf>
    <xf numFmtId="201" fontId="1" fillId="0" borderId="3" xfId="36" applyNumberFormat="1" applyFont="1" applyFill="1" applyBorder="1" applyAlignment="1">
      <alignment horizontal="center" vertical="top"/>
    </xf>
    <xf numFmtId="202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>
      <alignment horizontal="centerContinuous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>
      <alignment horizontal="center" vertical="top"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201" fontId="1" fillId="0" borderId="3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>
      <alignment horizontal="centerContinuous" vertical="top" wrapText="1"/>
    </xf>
    <xf numFmtId="200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201" fontId="15" fillId="0" borderId="15" xfId="36" applyNumberFormat="1" applyFont="1" applyFill="1" applyBorder="1" applyAlignment="1">
      <alignment horizontal="center" vertical="top"/>
    </xf>
    <xf numFmtId="200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3" fontId="1" fillId="0" borderId="15" xfId="36" applyNumberFormat="1" applyFont="1" applyFill="1" applyBorder="1" applyAlignment="1">
      <alignment horizontal="center" vertical="top"/>
    </xf>
    <xf numFmtId="202" fontId="1" fillId="0" borderId="15" xfId="36" applyNumberFormat="1" applyFont="1" applyFill="1" applyBorder="1" applyAlignment="1" applyProtection="1">
      <alignment horizontal="center" vertical="top"/>
      <protection/>
    </xf>
    <xf numFmtId="201" fontId="1" fillId="0" borderId="15" xfId="36" applyNumberFormat="1" applyFont="1" applyFill="1" applyBorder="1" applyAlignment="1" applyProtection="1">
      <alignment horizontal="center" vertical="top"/>
      <protection/>
    </xf>
    <xf numFmtId="202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201" fontId="0" fillId="0" borderId="3" xfId="0" applyNumberFormat="1" applyFont="1" applyFill="1" applyBorder="1" applyAlignment="1" applyProtection="1">
      <alignment vertical="top"/>
      <protection hidden="1"/>
    </xf>
    <xf numFmtId="201" fontId="0" fillId="0" borderId="3" xfId="0" applyNumberFormat="1" applyFont="1" applyFill="1" applyBorder="1" applyAlignment="1" applyProtection="1">
      <alignment vertical="top" wrapText="1"/>
      <protection hidden="1"/>
    </xf>
    <xf numFmtId="200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201" fontId="0" fillId="0" borderId="15" xfId="0" applyNumberFormat="1" applyFont="1" applyFill="1" applyBorder="1" applyAlignment="1" applyProtection="1">
      <alignment vertical="top"/>
      <protection hidden="1"/>
    </xf>
    <xf numFmtId="201" fontId="0" fillId="0" borderId="15" xfId="0" applyNumberFormat="1" applyFont="1" applyFill="1" applyBorder="1" applyAlignment="1" applyProtection="1">
      <alignment vertical="top" wrapText="1"/>
      <protection hidden="1"/>
    </xf>
    <xf numFmtId="200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200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0" fillId="0" borderId="0" xfId="0" applyNumberFormat="1" applyFont="1" applyFill="1" applyBorder="1" applyAlignment="1" applyProtection="1">
      <alignment vertical="top" wrapText="1"/>
      <protection hidden="1"/>
    </xf>
    <xf numFmtId="200" fontId="0" fillId="0" borderId="0" xfId="36" applyNumberFormat="1" applyFont="1" applyFill="1" applyBorder="1" applyAlignment="1" applyProtection="1">
      <alignment horizontal="center" vertical="top"/>
      <protection hidden="1"/>
    </xf>
    <xf numFmtId="200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201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201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 quotePrefix="1">
      <alignment horizontal="center" vertical="top"/>
      <protection hidden="1"/>
    </xf>
    <xf numFmtId="201" fontId="0" fillId="0" borderId="15" xfId="0" applyNumberFormat="1" applyFont="1" applyFill="1" applyBorder="1" applyAlignment="1" applyProtection="1" quotePrefix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6"/>
  <sheetViews>
    <sheetView showGridLines="0" tabSelected="1" view="pageBreakPreview" zoomScale="50" zoomScaleNormal="75" zoomScaleSheetLayoutView="50" workbookViewId="0" topLeftCell="GC1">
      <selection activeCell="H12" sqref="H12"/>
    </sheetView>
  </sheetViews>
  <sheetFormatPr defaultColWidth="9.140625" defaultRowHeight="21.75"/>
  <cols>
    <col min="1" max="1" width="17.28125" style="164" customWidth="1"/>
    <col min="2" max="2" width="17.421875" style="164" customWidth="1"/>
    <col min="3" max="3" width="8.140625" style="165" bestFit="1" customWidth="1"/>
    <col min="4" max="4" width="12.00390625" style="165" customWidth="1"/>
    <col min="5" max="5" width="10.8515625" style="166" customWidth="1"/>
    <col min="6" max="6" width="12.421875" style="167" customWidth="1"/>
    <col min="7" max="8" width="7.8515625" style="157" customWidth="1"/>
    <col min="9" max="9" width="7.7109375" style="157" customWidth="1"/>
    <col min="10" max="10" width="21.28125" style="157" bestFit="1" customWidth="1"/>
    <col min="11" max="12" width="12.28125" style="168" bestFit="1" customWidth="1"/>
    <col min="13" max="13" width="11.00390625" style="157" bestFit="1" customWidth="1"/>
    <col min="14" max="14" width="5.57421875" style="157" bestFit="1" customWidth="1"/>
    <col min="15" max="15" width="9.140625" style="157" bestFit="1" customWidth="1"/>
    <col min="16" max="16" width="8.140625" style="157" bestFit="1" customWidth="1"/>
    <col min="17" max="17" width="11.8515625" style="157" bestFit="1" customWidth="1"/>
    <col min="18" max="18" width="10.140625" style="157" bestFit="1" customWidth="1"/>
    <col min="19" max="19" width="14.7109375" style="157" bestFit="1" customWidth="1"/>
    <col min="20" max="20" width="14.00390625" style="157" bestFit="1" customWidth="1"/>
    <col min="21" max="21" width="8.421875" style="157" bestFit="1" customWidth="1"/>
    <col min="22" max="22" width="7.140625" style="157" customWidth="1"/>
    <col min="23" max="23" width="8.421875" style="157" bestFit="1" customWidth="1"/>
    <col min="24" max="24" width="8.140625" style="157" bestFit="1" customWidth="1"/>
    <col min="25" max="26" width="8.421875" style="157" bestFit="1" customWidth="1"/>
    <col min="27" max="28" width="16.00390625" style="157" customWidth="1"/>
    <col min="29" max="30" width="6.140625" style="157" customWidth="1"/>
    <col min="31" max="34" width="5.57421875" style="157" bestFit="1" customWidth="1"/>
    <col min="35" max="35" width="9.00390625" style="157" bestFit="1" customWidth="1"/>
    <col min="36" max="36" width="8.00390625" style="157" bestFit="1" customWidth="1"/>
    <col min="37" max="37" width="13.140625" style="157" bestFit="1" customWidth="1"/>
    <col min="38" max="38" width="11.140625" style="157" bestFit="1" customWidth="1"/>
    <col min="39" max="39" width="8.00390625" style="157" customWidth="1"/>
    <col min="40" max="40" width="7.28125" style="157" bestFit="1" customWidth="1"/>
    <col min="41" max="42" width="6.140625" style="157" customWidth="1"/>
    <col min="43" max="46" width="5.57421875" style="157" bestFit="1" customWidth="1"/>
    <col min="47" max="47" width="12.57421875" style="157" bestFit="1" customWidth="1"/>
    <col min="48" max="48" width="13.7109375" style="157" bestFit="1" customWidth="1"/>
    <col min="49" max="50" width="8.140625" style="157" customWidth="1"/>
    <col min="51" max="51" width="13.140625" style="157" bestFit="1" customWidth="1"/>
    <col min="52" max="52" width="11.7109375" style="157" customWidth="1"/>
    <col min="53" max="55" width="8.140625" style="157" bestFit="1" customWidth="1"/>
    <col min="56" max="56" width="6.421875" style="157" customWidth="1"/>
    <col min="57" max="57" width="9.140625" style="157" bestFit="1" customWidth="1"/>
    <col min="58" max="58" width="8.140625" style="157" bestFit="1" customWidth="1"/>
    <col min="59" max="59" width="14.140625" style="157" bestFit="1" customWidth="1"/>
    <col min="60" max="60" width="10.28125" style="157" bestFit="1" customWidth="1"/>
    <col min="61" max="61" width="14.28125" style="157" bestFit="1" customWidth="1"/>
    <col min="62" max="63" width="8.7109375" style="157" customWidth="1"/>
    <col min="64" max="64" width="12.421875" style="157" bestFit="1" customWidth="1"/>
    <col min="65" max="65" width="10.28125" style="157" bestFit="1" customWidth="1"/>
    <col min="66" max="66" width="11.421875" style="157" bestFit="1" customWidth="1"/>
    <col min="67" max="67" width="12.28125" style="157" bestFit="1" customWidth="1"/>
    <col min="68" max="68" width="10.421875" style="157" bestFit="1" customWidth="1"/>
    <col min="69" max="69" width="14.421875" style="157" bestFit="1" customWidth="1"/>
    <col min="70" max="70" width="9.00390625" style="157" bestFit="1" customWidth="1"/>
    <col min="71" max="71" width="8.00390625" style="157" bestFit="1" customWidth="1"/>
    <col min="72" max="72" width="13.140625" style="157" bestFit="1" customWidth="1"/>
    <col min="73" max="73" width="11.140625" style="157" bestFit="1" customWidth="1"/>
    <col min="74" max="74" width="8.00390625" style="157" customWidth="1"/>
    <col min="75" max="75" width="7.28125" style="157" bestFit="1" customWidth="1"/>
    <col min="76" max="77" width="6.140625" style="157" customWidth="1"/>
    <col min="78" max="81" width="5.57421875" style="157" bestFit="1" customWidth="1"/>
    <col min="82" max="82" width="10.8515625" style="157" bestFit="1" customWidth="1"/>
    <col min="83" max="83" width="14.57421875" style="157" customWidth="1"/>
    <col min="84" max="84" width="16.421875" style="157" bestFit="1" customWidth="1"/>
    <col min="85" max="86" width="8.140625" style="157" customWidth="1"/>
    <col min="87" max="87" width="10.57421875" style="157" bestFit="1" customWidth="1"/>
    <col min="88" max="89" width="5.421875" style="157" bestFit="1" customWidth="1"/>
    <col min="90" max="90" width="10.140625" style="157" bestFit="1" customWidth="1"/>
    <col min="91" max="91" width="10.8515625" style="157" bestFit="1" customWidth="1"/>
    <col min="92" max="92" width="14.57421875" style="157" customWidth="1"/>
    <col min="93" max="93" width="16.421875" style="157" bestFit="1" customWidth="1"/>
    <col min="94" max="95" width="8.140625" style="157" customWidth="1"/>
    <col min="96" max="96" width="10.57421875" style="157" bestFit="1" customWidth="1"/>
    <col min="97" max="98" width="5.421875" style="157" bestFit="1" customWidth="1"/>
    <col min="99" max="99" width="10.140625" style="157" bestFit="1" customWidth="1"/>
    <col min="100" max="100" width="13.7109375" style="157" bestFit="1" customWidth="1"/>
    <col min="101" max="101" width="15.00390625" style="157" bestFit="1" customWidth="1"/>
    <col min="102" max="102" width="10.8515625" style="157" bestFit="1" customWidth="1"/>
    <col min="103" max="104" width="6.421875" style="157" bestFit="1" customWidth="1"/>
    <col min="105" max="105" width="23.7109375" style="157" bestFit="1" customWidth="1"/>
    <col min="106" max="106" width="11.00390625" style="157" bestFit="1" customWidth="1"/>
    <col min="107" max="107" width="6.421875" style="157" bestFit="1" customWidth="1"/>
    <col min="108" max="108" width="12.140625" style="157" bestFit="1" customWidth="1"/>
    <col min="109" max="109" width="10.57421875" style="157" bestFit="1" customWidth="1"/>
    <col min="110" max="111" width="6.421875" style="157" bestFit="1" customWidth="1"/>
    <col min="112" max="112" width="10.57421875" style="157" bestFit="1" customWidth="1"/>
    <col min="113" max="114" width="6.421875" style="157" bestFit="1" customWidth="1"/>
    <col min="115" max="115" width="12.140625" style="157" bestFit="1" customWidth="1"/>
    <col min="116" max="118" width="6.7109375" style="157" bestFit="1" customWidth="1"/>
    <col min="119" max="119" width="10.57421875" style="157" bestFit="1" customWidth="1"/>
    <col min="120" max="121" width="6.7109375" style="157" bestFit="1" customWidth="1"/>
    <col min="122" max="122" width="17.28125" style="157" bestFit="1" customWidth="1"/>
    <col min="123" max="123" width="12.57421875" style="157" bestFit="1" customWidth="1"/>
    <col min="124" max="124" width="13.7109375" style="157" bestFit="1" customWidth="1"/>
    <col min="125" max="125" width="14.7109375" style="157" bestFit="1" customWidth="1"/>
    <col min="126" max="126" width="8.140625" style="157" bestFit="1" customWidth="1"/>
    <col min="127" max="127" width="7.8515625" style="157" bestFit="1" customWidth="1"/>
    <col min="128" max="128" width="9.57421875" style="157" bestFit="1" customWidth="1"/>
    <col min="129" max="130" width="6.421875" style="157" bestFit="1" customWidth="1"/>
    <col min="131" max="131" width="10.140625" style="157" bestFit="1" customWidth="1"/>
    <col min="132" max="133" width="16.00390625" style="157" customWidth="1"/>
    <col min="134" max="134" width="6.57421875" style="157" bestFit="1" customWidth="1"/>
    <col min="135" max="148" width="6.421875" style="157" bestFit="1" customWidth="1"/>
    <col min="149" max="149" width="7.8515625" style="157" bestFit="1" customWidth="1"/>
    <col min="150" max="150" width="6.421875" style="157" bestFit="1" customWidth="1"/>
    <col min="151" max="151" width="7.8515625" style="157" bestFit="1" customWidth="1"/>
    <col min="152" max="154" width="6.421875" style="157" bestFit="1" customWidth="1"/>
    <col min="155" max="155" width="25.00390625" style="157" bestFit="1" customWidth="1"/>
    <col min="156" max="156" width="20.140625" style="157" bestFit="1" customWidth="1"/>
    <col min="157" max="158" width="11.00390625" style="157" customWidth="1"/>
    <col min="159" max="159" width="15.140625" style="157" bestFit="1" customWidth="1"/>
    <col min="160" max="160" width="7.7109375" style="157" bestFit="1" customWidth="1"/>
    <col min="161" max="161" width="13.00390625" style="157" bestFit="1" customWidth="1"/>
    <col min="162" max="162" width="22.7109375" style="157" bestFit="1" customWidth="1"/>
    <col min="163" max="163" width="10.421875" style="157" bestFit="1" customWidth="1"/>
    <col min="164" max="164" width="20.140625" style="157" bestFit="1" customWidth="1"/>
    <col min="165" max="165" width="13.28125" style="157" bestFit="1" customWidth="1"/>
    <col min="166" max="166" width="7.28125" style="157" bestFit="1" customWidth="1"/>
    <col min="167" max="167" width="13.00390625" style="157" bestFit="1" customWidth="1"/>
    <col min="168" max="168" width="7.8515625" style="157" bestFit="1" customWidth="1"/>
    <col min="169" max="169" width="7.57421875" style="157" bestFit="1" customWidth="1"/>
    <col min="170" max="170" width="10.57421875" style="157" bestFit="1" customWidth="1"/>
    <col min="171" max="171" width="10.7109375" style="157" bestFit="1" customWidth="1"/>
    <col min="172" max="172" width="15.57421875" style="157" bestFit="1" customWidth="1"/>
    <col min="173" max="173" width="12.8515625" style="157" bestFit="1" customWidth="1"/>
    <col min="174" max="174" width="9.57421875" style="157" bestFit="1" customWidth="1"/>
    <col min="175" max="175" width="13.8515625" style="157" bestFit="1" customWidth="1"/>
    <col min="176" max="176" width="10.140625" style="157" bestFit="1" customWidth="1"/>
    <col min="177" max="177" width="9.421875" style="157" bestFit="1" customWidth="1"/>
    <col min="178" max="178" width="30.57421875" style="157" bestFit="1" customWidth="1"/>
    <col min="179" max="179" width="9.28125" style="157" customWidth="1"/>
    <col min="180" max="180" width="8.28125" style="157" bestFit="1" customWidth="1"/>
    <col min="181" max="181" width="11.421875" style="157" bestFit="1" customWidth="1"/>
    <col min="182" max="182" width="9.57421875" style="157" bestFit="1" customWidth="1"/>
    <col min="183" max="183" width="19.8515625" style="157" bestFit="1" customWidth="1"/>
    <col min="184" max="184" width="12.28125" style="157" bestFit="1" customWidth="1"/>
    <col min="185" max="185" width="11.140625" style="157" bestFit="1" customWidth="1"/>
    <col min="186" max="186" width="7.28125" style="157" bestFit="1" customWidth="1"/>
    <col min="187" max="187" width="8.28125" style="157" bestFit="1" customWidth="1"/>
    <col min="188" max="188" width="7.140625" style="157" bestFit="1" customWidth="1"/>
    <col min="189" max="189" width="8.8515625" style="157" bestFit="1" customWidth="1"/>
    <col min="190" max="190" width="15.421875" style="157" bestFit="1" customWidth="1"/>
    <col min="191" max="191" width="7.8515625" style="157" bestFit="1" customWidth="1"/>
    <col min="192" max="192" width="6.421875" style="157" bestFit="1" customWidth="1"/>
    <col min="193" max="193" width="8.140625" style="157" bestFit="1" customWidth="1"/>
    <col min="194" max="194" width="7.140625" style="157" bestFit="1" customWidth="1"/>
    <col min="195" max="195" width="11.57421875" style="157" bestFit="1" customWidth="1"/>
    <col min="196" max="196" width="11.421875" style="157" bestFit="1" customWidth="1"/>
    <col min="197" max="197" width="6.421875" style="157" bestFit="1" customWidth="1"/>
    <col min="198" max="198" width="11.7109375" style="157" customWidth="1"/>
    <col min="199" max="199" width="6.57421875" style="157" bestFit="1" customWidth="1"/>
    <col min="200" max="200" width="6.28125" style="157" bestFit="1" customWidth="1"/>
    <col min="201" max="201" width="6.57421875" style="157" bestFit="1" customWidth="1"/>
    <col min="202" max="202" width="6.28125" style="157" bestFit="1" customWidth="1"/>
    <col min="203" max="16384" width="9.140625" style="157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43.5">
      <c r="A9" s="152" t="s">
        <v>262</v>
      </c>
      <c r="B9" s="152" t="s">
        <v>263</v>
      </c>
      <c r="C9" s="187" t="s">
        <v>264</v>
      </c>
      <c r="D9" s="153" t="s">
        <v>265</v>
      </c>
      <c r="E9" s="154" t="s">
        <v>266</v>
      </c>
      <c r="F9" s="155" t="s">
        <v>267</v>
      </c>
      <c r="G9" s="156">
        <v>685200</v>
      </c>
      <c r="H9" s="156">
        <v>1494000</v>
      </c>
      <c r="I9" s="188">
        <v>10</v>
      </c>
      <c r="J9" s="188" t="s">
        <v>268</v>
      </c>
      <c r="K9" s="188">
        <v>20</v>
      </c>
      <c r="L9" s="187" t="s">
        <v>264</v>
      </c>
      <c r="M9" s="188">
        <v>2527</v>
      </c>
      <c r="N9" s="187" t="s">
        <v>264</v>
      </c>
      <c r="O9" s="187" t="s">
        <v>264</v>
      </c>
      <c r="P9" s="187" t="s">
        <v>264</v>
      </c>
      <c r="Q9" s="187" t="s">
        <v>264</v>
      </c>
      <c r="R9" s="187" t="s">
        <v>264</v>
      </c>
      <c r="S9" s="187" t="s">
        <v>264</v>
      </c>
      <c r="T9" s="187" t="s">
        <v>264</v>
      </c>
      <c r="U9" s="187" t="s">
        <v>264</v>
      </c>
      <c r="V9" s="187" t="s">
        <v>264</v>
      </c>
      <c r="W9" s="187" t="s">
        <v>264</v>
      </c>
      <c r="X9" s="187" t="s">
        <v>264</v>
      </c>
      <c r="Y9" s="187" t="s">
        <v>264</v>
      </c>
      <c r="Z9" s="187" t="s">
        <v>264</v>
      </c>
      <c r="AA9" s="187" t="s">
        <v>264</v>
      </c>
      <c r="AB9" s="187" t="s">
        <v>264</v>
      </c>
      <c r="AC9" s="187" t="s">
        <v>264</v>
      </c>
      <c r="AD9" s="187" t="s">
        <v>264</v>
      </c>
      <c r="AE9" s="187" t="s">
        <v>264</v>
      </c>
      <c r="AF9" s="187" t="s">
        <v>264</v>
      </c>
      <c r="AG9" s="187" t="s">
        <v>264</v>
      </c>
      <c r="AH9" s="187" t="s">
        <v>264</v>
      </c>
      <c r="AI9" s="187" t="s">
        <v>264</v>
      </c>
      <c r="AJ9" s="187" t="s">
        <v>264</v>
      </c>
      <c r="AK9" s="187" t="s">
        <v>264</v>
      </c>
      <c r="AL9" s="187" t="s">
        <v>264</v>
      </c>
      <c r="AM9" s="187" t="s">
        <v>264</v>
      </c>
      <c r="AN9" s="187" t="s">
        <v>264</v>
      </c>
      <c r="AO9" s="187" t="s">
        <v>264</v>
      </c>
      <c r="AP9" s="187" t="s">
        <v>264</v>
      </c>
      <c r="AQ9" s="187" t="s">
        <v>264</v>
      </c>
      <c r="AR9" s="187" t="s">
        <v>264</v>
      </c>
      <c r="AS9" s="187" t="s">
        <v>264</v>
      </c>
      <c r="AT9" s="187" t="s">
        <v>264</v>
      </c>
      <c r="AU9" s="187" t="s">
        <v>264</v>
      </c>
      <c r="AV9" s="187" t="s">
        <v>264</v>
      </c>
      <c r="AW9" s="187" t="s">
        <v>264</v>
      </c>
      <c r="AX9" s="187" t="s">
        <v>264</v>
      </c>
      <c r="AY9" s="187" t="s">
        <v>264</v>
      </c>
      <c r="AZ9" s="187" t="s">
        <v>264</v>
      </c>
      <c r="BA9" s="187" t="s">
        <v>264</v>
      </c>
      <c r="BB9" s="187" t="s">
        <v>264</v>
      </c>
      <c r="BC9" s="187" t="s">
        <v>264</v>
      </c>
      <c r="BD9" s="187" t="s">
        <v>264</v>
      </c>
      <c r="BE9" s="187" t="s">
        <v>264</v>
      </c>
      <c r="BF9" s="187" t="s">
        <v>264</v>
      </c>
      <c r="BG9" s="187" t="s">
        <v>264</v>
      </c>
      <c r="BH9" s="191" t="s">
        <v>264</v>
      </c>
      <c r="BI9" s="191" t="s">
        <v>264</v>
      </c>
      <c r="BJ9" s="191" t="s">
        <v>264</v>
      </c>
      <c r="BK9" s="191" t="s">
        <v>264</v>
      </c>
      <c r="BL9" s="187" t="s">
        <v>264</v>
      </c>
      <c r="BM9" s="187" t="s">
        <v>264</v>
      </c>
      <c r="BN9" s="187" t="s">
        <v>264</v>
      </c>
      <c r="BO9" s="187" t="s">
        <v>264</v>
      </c>
      <c r="BP9" s="187" t="s">
        <v>264</v>
      </c>
      <c r="BQ9" s="187" t="s">
        <v>264</v>
      </c>
      <c r="BR9" s="187" t="s">
        <v>264</v>
      </c>
      <c r="BS9" s="187" t="s">
        <v>264</v>
      </c>
      <c r="BT9" s="187" t="s">
        <v>264</v>
      </c>
      <c r="BU9" s="187" t="s">
        <v>264</v>
      </c>
      <c r="BV9" s="187" t="s">
        <v>264</v>
      </c>
      <c r="BW9" s="187" t="s">
        <v>264</v>
      </c>
      <c r="BX9" s="187" t="s">
        <v>264</v>
      </c>
      <c r="BY9" s="187" t="s">
        <v>264</v>
      </c>
      <c r="BZ9" s="187" t="s">
        <v>264</v>
      </c>
      <c r="CA9" s="187" t="s">
        <v>264</v>
      </c>
      <c r="CB9" s="187" t="s">
        <v>264</v>
      </c>
      <c r="CC9" s="187" t="s">
        <v>264</v>
      </c>
      <c r="CD9" s="187" t="s">
        <v>264</v>
      </c>
      <c r="CE9" s="187" t="s">
        <v>264</v>
      </c>
      <c r="CF9" s="187" t="s">
        <v>264</v>
      </c>
      <c r="CG9" s="187" t="s">
        <v>264</v>
      </c>
      <c r="CH9" s="187" t="s">
        <v>264</v>
      </c>
      <c r="CI9" s="187" t="s">
        <v>264</v>
      </c>
      <c r="CJ9" s="187" t="s">
        <v>264</v>
      </c>
      <c r="CK9" s="187" t="s">
        <v>264</v>
      </c>
      <c r="CL9" s="187" t="s">
        <v>264</v>
      </c>
      <c r="CM9" s="187" t="s">
        <v>264</v>
      </c>
      <c r="CN9" s="187" t="s">
        <v>264</v>
      </c>
      <c r="CO9" s="187" t="s">
        <v>264</v>
      </c>
      <c r="CP9" s="187" t="s">
        <v>264</v>
      </c>
      <c r="CQ9" s="187" t="s">
        <v>264</v>
      </c>
      <c r="CR9" s="187" t="s">
        <v>264</v>
      </c>
      <c r="CS9" s="187" t="s">
        <v>264</v>
      </c>
      <c r="CT9" s="187" t="s">
        <v>264</v>
      </c>
      <c r="CU9" s="187" t="s">
        <v>264</v>
      </c>
      <c r="CV9" s="187" t="s">
        <v>264</v>
      </c>
      <c r="CW9" s="187" t="s">
        <v>264</v>
      </c>
      <c r="CX9" s="187" t="s">
        <v>264</v>
      </c>
      <c r="CY9" s="187" t="s">
        <v>264</v>
      </c>
      <c r="CZ9" s="187" t="s">
        <v>264</v>
      </c>
      <c r="DA9" s="187" t="s">
        <v>264</v>
      </c>
      <c r="DB9" s="187" t="s">
        <v>264</v>
      </c>
      <c r="DC9" s="187" t="s">
        <v>264</v>
      </c>
      <c r="DD9" s="187" t="s">
        <v>264</v>
      </c>
      <c r="DE9" s="187" t="s">
        <v>264</v>
      </c>
      <c r="DF9" s="187" t="s">
        <v>264</v>
      </c>
      <c r="DG9" s="187" t="s">
        <v>264</v>
      </c>
      <c r="DH9" s="187" t="s">
        <v>264</v>
      </c>
      <c r="DI9" s="187" t="s">
        <v>264</v>
      </c>
      <c r="DJ9" s="187" t="s">
        <v>264</v>
      </c>
      <c r="DK9" s="187" t="s">
        <v>264</v>
      </c>
      <c r="DL9" s="187" t="s">
        <v>264</v>
      </c>
      <c r="DM9" s="187" t="s">
        <v>264</v>
      </c>
      <c r="DN9" s="187" t="s">
        <v>264</v>
      </c>
      <c r="DO9" s="187" t="s">
        <v>264</v>
      </c>
      <c r="DP9" s="187" t="s">
        <v>264</v>
      </c>
      <c r="DQ9" s="187" t="s">
        <v>264</v>
      </c>
      <c r="DR9" s="187" t="s">
        <v>264</v>
      </c>
      <c r="DS9" s="187" t="s">
        <v>264</v>
      </c>
      <c r="DT9" s="187" t="s">
        <v>264</v>
      </c>
      <c r="DU9" s="187" t="s">
        <v>264</v>
      </c>
      <c r="DV9" s="187" t="s">
        <v>264</v>
      </c>
      <c r="DW9" s="187" t="s">
        <v>264</v>
      </c>
      <c r="DX9" s="187" t="s">
        <v>264</v>
      </c>
      <c r="DY9" s="187" t="s">
        <v>264</v>
      </c>
      <c r="DZ9" s="187" t="s">
        <v>264</v>
      </c>
      <c r="EA9" s="187" t="s">
        <v>264</v>
      </c>
      <c r="EB9" s="187" t="s">
        <v>264</v>
      </c>
      <c r="EC9" s="187" t="s">
        <v>264</v>
      </c>
      <c r="ED9" s="187" t="s">
        <v>264</v>
      </c>
      <c r="EE9" s="187" t="s">
        <v>264</v>
      </c>
      <c r="EF9" s="187" t="s">
        <v>264</v>
      </c>
      <c r="EG9" s="187" t="s">
        <v>264</v>
      </c>
      <c r="EH9" s="187" t="s">
        <v>264</v>
      </c>
      <c r="EI9" s="187" t="s">
        <v>264</v>
      </c>
      <c r="EJ9" s="187" t="s">
        <v>264</v>
      </c>
      <c r="EK9" s="187" t="s">
        <v>264</v>
      </c>
      <c r="EL9" s="187" t="s">
        <v>264</v>
      </c>
      <c r="EM9" s="187" t="s">
        <v>264</v>
      </c>
      <c r="EN9" s="187" t="s">
        <v>264</v>
      </c>
      <c r="EO9" s="187" t="s">
        <v>264</v>
      </c>
      <c r="EP9" s="187" t="s">
        <v>264</v>
      </c>
      <c r="EQ9" s="187" t="s">
        <v>264</v>
      </c>
      <c r="ER9" s="187" t="s">
        <v>264</v>
      </c>
      <c r="ES9" s="187" t="s">
        <v>264</v>
      </c>
      <c r="ET9" s="187" t="s">
        <v>264</v>
      </c>
      <c r="EU9" s="187" t="s">
        <v>264</v>
      </c>
      <c r="EV9" s="187" t="s">
        <v>264</v>
      </c>
      <c r="EW9" s="187" t="s">
        <v>264</v>
      </c>
      <c r="EX9" s="187" t="s">
        <v>264</v>
      </c>
      <c r="EY9" s="187" t="s">
        <v>264</v>
      </c>
      <c r="EZ9" s="187" t="s">
        <v>264</v>
      </c>
      <c r="FA9" s="187" t="s">
        <v>264</v>
      </c>
      <c r="FB9" s="187" t="s">
        <v>264</v>
      </c>
      <c r="FC9" s="187" t="s">
        <v>264</v>
      </c>
      <c r="FD9" s="187" t="s">
        <v>264</v>
      </c>
      <c r="FE9" s="187" t="s">
        <v>264</v>
      </c>
      <c r="FF9" s="187" t="s">
        <v>264</v>
      </c>
      <c r="FG9" s="187" t="s">
        <v>264</v>
      </c>
      <c r="FH9" s="187" t="s">
        <v>264</v>
      </c>
      <c r="FI9" s="187" t="s">
        <v>264</v>
      </c>
      <c r="FJ9" s="187" t="s">
        <v>264</v>
      </c>
      <c r="FK9" s="187" t="s">
        <v>264</v>
      </c>
      <c r="FL9" s="187" t="s">
        <v>264</v>
      </c>
      <c r="FM9" s="187" t="s">
        <v>264</v>
      </c>
      <c r="FN9" s="187" t="s">
        <v>264</v>
      </c>
      <c r="FO9" s="187" t="s">
        <v>264</v>
      </c>
      <c r="FP9" s="187" t="s">
        <v>264</v>
      </c>
      <c r="FQ9" s="187" t="s">
        <v>264</v>
      </c>
      <c r="FR9" s="187" t="s">
        <v>264</v>
      </c>
      <c r="FS9" s="187" t="s">
        <v>264</v>
      </c>
      <c r="FT9" s="187" t="s">
        <v>264</v>
      </c>
      <c r="FU9" s="187" t="s">
        <v>264</v>
      </c>
      <c r="FV9" s="187" t="s">
        <v>264</v>
      </c>
      <c r="FW9" s="187" t="s">
        <v>264</v>
      </c>
      <c r="FX9" s="187" t="s">
        <v>264</v>
      </c>
      <c r="FY9" s="187" t="s">
        <v>264</v>
      </c>
      <c r="FZ9" s="187" t="s">
        <v>264</v>
      </c>
      <c r="GA9" s="187" t="s">
        <v>264</v>
      </c>
      <c r="GB9" s="187" t="s">
        <v>264</v>
      </c>
      <c r="GC9" s="187" t="s">
        <v>264</v>
      </c>
      <c r="GD9" s="187" t="s">
        <v>264</v>
      </c>
      <c r="GE9" s="187" t="s">
        <v>264</v>
      </c>
      <c r="GF9" s="187" t="s">
        <v>264</v>
      </c>
      <c r="GG9" s="187" t="s">
        <v>264</v>
      </c>
      <c r="GH9" s="187" t="s">
        <v>264</v>
      </c>
      <c r="GI9" s="187" t="s">
        <v>264</v>
      </c>
      <c r="GJ9" s="187" t="s">
        <v>264</v>
      </c>
      <c r="GK9" s="187" t="s">
        <v>264</v>
      </c>
      <c r="GL9" s="187" t="s">
        <v>264</v>
      </c>
      <c r="GM9" s="187" t="s">
        <v>264</v>
      </c>
      <c r="GN9" s="187" t="s">
        <v>264</v>
      </c>
      <c r="GO9" s="187" t="s">
        <v>264</v>
      </c>
      <c r="GP9" s="187" t="s">
        <v>264</v>
      </c>
      <c r="GQ9" s="187" t="s">
        <v>264</v>
      </c>
      <c r="GR9" s="187" t="s">
        <v>264</v>
      </c>
      <c r="GS9" s="187" t="s">
        <v>264</v>
      </c>
      <c r="GT9" s="187" t="s">
        <v>264</v>
      </c>
    </row>
    <row r="10" spans="1:202" ht="21.75">
      <c r="A10" s="152"/>
      <c r="B10" s="152" t="s">
        <v>269</v>
      </c>
      <c r="C10" s="187" t="s">
        <v>264</v>
      </c>
      <c r="D10" s="153" t="s">
        <v>270</v>
      </c>
      <c r="E10" s="154" t="s">
        <v>271</v>
      </c>
      <c r="F10" s="155" t="s">
        <v>267</v>
      </c>
      <c r="G10" s="156">
        <v>666500</v>
      </c>
      <c r="H10" s="156">
        <v>1511400</v>
      </c>
      <c r="I10" s="188">
        <v>10</v>
      </c>
      <c r="J10" s="188" t="s">
        <v>281</v>
      </c>
      <c r="K10" s="187" t="s">
        <v>264</v>
      </c>
      <c r="L10" s="187" t="s">
        <v>264</v>
      </c>
      <c r="M10" s="188">
        <v>2549</v>
      </c>
      <c r="N10" s="187" t="s">
        <v>264</v>
      </c>
      <c r="O10" s="187" t="s">
        <v>264</v>
      </c>
      <c r="P10" s="187" t="s">
        <v>264</v>
      </c>
      <c r="Q10" s="187" t="s">
        <v>264</v>
      </c>
      <c r="R10" s="187" t="s">
        <v>264</v>
      </c>
      <c r="S10" s="187" t="s">
        <v>264</v>
      </c>
      <c r="T10" s="187" t="s">
        <v>264</v>
      </c>
      <c r="U10" s="187" t="s">
        <v>264</v>
      </c>
      <c r="V10" s="187" t="s">
        <v>264</v>
      </c>
      <c r="W10" s="187" t="s">
        <v>264</v>
      </c>
      <c r="X10" s="187" t="s">
        <v>264</v>
      </c>
      <c r="Y10" s="187" t="s">
        <v>264</v>
      </c>
      <c r="Z10" s="187" t="s">
        <v>264</v>
      </c>
      <c r="AA10" s="187" t="s">
        <v>264</v>
      </c>
      <c r="AB10" s="187" t="s">
        <v>264</v>
      </c>
      <c r="AC10" s="187" t="s">
        <v>264</v>
      </c>
      <c r="AD10" s="187" t="s">
        <v>264</v>
      </c>
      <c r="AE10" s="187" t="s">
        <v>264</v>
      </c>
      <c r="AF10" s="187" t="s">
        <v>264</v>
      </c>
      <c r="AG10" s="187" t="s">
        <v>264</v>
      </c>
      <c r="AH10" s="187" t="s">
        <v>264</v>
      </c>
      <c r="AI10" s="187" t="s">
        <v>264</v>
      </c>
      <c r="AJ10" s="187" t="s">
        <v>264</v>
      </c>
      <c r="AK10" s="187" t="s">
        <v>264</v>
      </c>
      <c r="AL10" s="187" t="s">
        <v>264</v>
      </c>
      <c r="AM10" s="187" t="s">
        <v>264</v>
      </c>
      <c r="AN10" s="187" t="s">
        <v>264</v>
      </c>
      <c r="AO10" s="187" t="s">
        <v>264</v>
      </c>
      <c r="AP10" s="187" t="s">
        <v>264</v>
      </c>
      <c r="AQ10" s="187" t="s">
        <v>264</v>
      </c>
      <c r="AR10" s="187" t="s">
        <v>264</v>
      </c>
      <c r="AS10" s="187" t="s">
        <v>264</v>
      </c>
      <c r="AT10" s="187" t="s">
        <v>264</v>
      </c>
      <c r="AU10" s="187" t="s">
        <v>264</v>
      </c>
      <c r="AV10" s="187" t="s">
        <v>264</v>
      </c>
      <c r="AW10" s="187" t="s">
        <v>264</v>
      </c>
      <c r="AX10" s="187" t="s">
        <v>264</v>
      </c>
      <c r="AY10" s="187" t="s">
        <v>264</v>
      </c>
      <c r="AZ10" s="187" t="s">
        <v>264</v>
      </c>
      <c r="BA10" s="187" t="s">
        <v>264</v>
      </c>
      <c r="BB10" s="187" t="s">
        <v>264</v>
      </c>
      <c r="BC10" s="187" t="s">
        <v>264</v>
      </c>
      <c r="BD10" s="187" t="s">
        <v>264</v>
      </c>
      <c r="BE10" s="187" t="s">
        <v>264</v>
      </c>
      <c r="BF10" s="187" t="s">
        <v>264</v>
      </c>
      <c r="BG10" s="187" t="s">
        <v>264</v>
      </c>
      <c r="BH10" s="188">
        <v>4</v>
      </c>
      <c r="BI10" s="188" t="s">
        <v>280</v>
      </c>
      <c r="BJ10" s="190">
        <v>14</v>
      </c>
      <c r="BK10" s="156">
        <v>9.55</v>
      </c>
      <c r="BL10" s="187" t="s">
        <v>282</v>
      </c>
      <c r="BM10" s="187" t="s">
        <v>283</v>
      </c>
      <c r="BN10" s="187" t="s">
        <v>264</v>
      </c>
      <c r="BO10" s="187" t="s">
        <v>264</v>
      </c>
      <c r="BP10" s="187" t="s">
        <v>264</v>
      </c>
      <c r="BQ10" s="187" t="s">
        <v>264</v>
      </c>
      <c r="BR10" s="187" t="s">
        <v>264</v>
      </c>
      <c r="BS10" s="187" t="s">
        <v>264</v>
      </c>
      <c r="BT10" s="187" t="s">
        <v>264</v>
      </c>
      <c r="BU10" s="187" t="s">
        <v>264</v>
      </c>
      <c r="BV10" s="187" t="s">
        <v>264</v>
      </c>
      <c r="BW10" s="187" t="s">
        <v>264</v>
      </c>
      <c r="BX10" s="187" t="s">
        <v>264</v>
      </c>
      <c r="BY10" s="187" t="s">
        <v>264</v>
      </c>
      <c r="BZ10" s="187" t="s">
        <v>264</v>
      </c>
      <c r="CA10" s="187" t="s">
        <v>264</v>
      </c>
      <c r="CB10" s="187" t="s">
        <v>264</v>
      </c>
      <c r="CC10" s="187" t="s">
        <v>264</v>
      </c>
      <c r="CD10" s="187" t="s">
        <v>264</v>
      </c>
      <c r="CE10" s="187" t="s">
        <v>264</v>
      </c>
      <c r="CF10" s="187" t="s">
        <v>264</v>
      </c>
      <c r="CG10" s="187" t="s">
        <v>264</v>
      </c>
      <c r="CH10" s="187" t="s">
        <v>264</v>
      </c>
      <c r="CI10" s="187" t="s">
        <v>264</v>
      </c>
      <c r="CJ10" s="187" t="s">
        <v>264</v>
      </c>
      <c r="CK10" s="187" t="s">
        <v>264</v>
      </c>
      <c r="CL10" s="187" t="s">
        <v>264</v>
      </c>
      <c r="CM10" s="187" t="s">
        <v>264</v>
      </c>
      <c r="CN10" s="187" t="s">
        <v>264</v>
      </c>
      <c r="CO10" s="187" t="s">
        <v>264</v>
      </c>
      <c r="CP10" s="187" t="s">
        <v>264</v>
      </c>
      <c r="CQ10" s="187" t="s">
        <v>264</v>
      </c>
      <c r="CR10" s="187" t="s">
        <v>264</v>
      </c>
      <c r="CS10" s="187" t="s">
        <v>264</v>
      </c>
      <c r="CT10" s="187" t="s">
        <v>264</v>
      </c>
      <c r="CU10" s="187" t="s">
        <v>264</v>
      </c>
      <c r="CV10" s="187" t="s">
        <v>264</v>
      </c>
      <c r="CW10" s="187" t="s">
        <v>264</v>
      </c>
      <c r="CX10" s="187" t="s">
        <v>264</v>
      </c>
      <c r="CY10" s="187" t="s">
        <v>264</v>
      </c>
      <c r="CZ10" s="187" t="s">
        <v>264</v>
      </c>
      <c r="DA10" s="187" t="s">
        <v>264</v>
      </c>
      <c r="DB10" s="187" t="s">
        <v>264</v>
      </c>
      <c r="DC10" s="187" t="s">
        <v>264</v>
      </c>
      <c r="DD10" s="187" t="s">
        <v>264</v>
      </c>
      <c r="DE10" s="187" t="s">
        <v>264</v>
      </c>
      <c r="DF10" s="187" t="s">
        <v>264</v>
      </c>
      <c r="DG10" s="187" t="s">
        <v>264</v>
      </c>
      <c r="DH10" s="187" t="s">
        <v>264</v>
      </c>
      <c r="DI10" s="187" t="s">
        <v>264</v>
      </c>
      <c r="DJ10" s="187" t="s">
        <v>264</v>
      </c>
      <c r="DK10" s="187" t="s">
        <v>264</v>
      </c>
      <c r="DL10" s="187" t="s">
        <v>264</v>
      </c>
      <c r="DM10" s="187" t="s">
        <v>264</v>
      </c>
      <c r="DN10" s="187" t="s">
        <v>264</v>
      </c>
      <c r="DO10" s="187" t="s">
        <v>264</v>
      </c>
      <c r="DP10" s="187" t="s">
        <v>264</v>
      </c>
      <c r="DQ10" s="187" t="s">
        <v>264</v>
      </c>
      <c r="DR10" s="187" t="s">
        <v>264</v>
      </c>
      <c r="DS10" s="187" t="s">
        <v>264</v>
      </c>
      <c r="DT10" s="187" t="s">
        <v>264</v>
      </c>
      <c r="DU10" s="187" t="s">
        <v>264</v>
      </c>
      <c r="DV10" s="187" t="s">
        <v>264</v>
      </c>
      <c r="DW10" s="187" t="s">
        <v>264</v>
      </c>
      <c r="DX10" s="187" t="s">
        <v>264</v>
      </c>
      <c r="DY10" s="187" t="s">
        <v>264</v>
      </c>
      <c r="DZ10" s="187" t="s">
        <v>264</v>
      </c>
      <c r="EA10" s="187" t="s">
        <v>264</v>
      </c>
      <c r="EB10" s="187" t="s">
        <v>264</v>
      </c>
      <c r="EC10" s="187" t="s">
        <v>264</v>
      </c>
      <c r="ED10" s="187" t="s">
        <v>264</v>
      </c>
      <c r="EE10" s="187" t="s">
        <v>264</v>
      </c>
      <c r="EF10" s="187" t="s">
        <v>264</v>
      </c>
      <c r="EG10" s="187" t="s">
        <v>264</v>
      </c>
      <c r="EH10" s="187" t="s">
        <v>264</v>
      </c>
      <c r="EI10" s="187" t="s">
        <v>264</v>
      </c>
      <c r="EJ10" s="187" t="s">
        <v>264</v>
      </c>
      <c r="EK10" s="187" t="s">
        <v>264</v>
      </c>
      <c r="EL10" s="187" t="s">
        <v>264</v>
      </c>
      <c r="EM10" s="187" t="s">
        <v>264</v>
      </c>
      <c r="EN10" s="187" t="s">
        <v>264</v>
      </c>
      <c r="EO10" s="187" t="s">
        <v>264</v>
      </c>
      <c r="EP10" s="187" t="s">
        <v>264</v>
      </c>
      <c r="EQ10" s="187" t="s">
        <v>264</v>
      </c>
      <c r="ER10" s="187" t="s">
        <v>264</v>
      </c>
      <c r="ES10" s="187" t="s">
        <v>264</v>
      </c>
      <c r="ET10" s="187" t="s">
        <v>264</v>
      </c>
      <c r="EU10" s="187" t="s">
        <v>264</v>
      </c>
      <c r="EV10" s="187" t="s">
        <v>264</v>
      </c>
      <c r="EW10" s="187" t="s">
        <v>264</v>
      </c>
      <c r="EX10" s="187" t="s">
        <v>264</v>
      </c>
      <c r="EY10" s="187" t="s">
        <v>264</v>
      </c>
      <c r="EZ10" s="187" t="s">
        <v>264</v>
      </c>
      <c r="FA10" s="187" t="s">
        <v>264</v>
      </c>
      <c r="FB10" s="187" t="s">
        <v>264</v>
      </c>
      <c r="FC10" s="187" t="s">
        <v>264</v>
      </c>
      <c r="FD10" s="187" t="s">
        <v>264</v>
      </c>
      <c r="FE10" s="187" t="s">
        <v>264</v>
      </c>
      <c r="FF10" s="187" t="s">
        <v>264</v>
      </c>
      <c r="FG10" s="187" t="s">
        <v>264</v>
      </c>
      <c r="FH10" s="187" t="s">
        <v>264</v>
      </c>
      <c r="FI10" s="187" t="s">
        <v>264</v>
      </c>
      <c r="FJ10" s="187" t="s">
        <v>264</v>
      </c>
      <c r="FK10" s="187" t="s">
        <v>264</v>
      </c>
      <c r="FL10" s="187" t="s">
        <v>264</v>
      </c>
      <c r="FM10" s="187" t="s">
        <v>264</v>
      </c>
      <c r="FN10" s="187" t="s">
        <v>264</v>
      </c>
      <c r="FO10" s="187" t="s">
        <v>264</v>
      </c>
      <c r="FP10" s="187" t="s">
        <v>264</v>
      </c>
      <c r="FQ10" s="187" t="s">
        <v>264</v>
      </c>
      <c r="FR10" s="187" t="s">
        <v>264</v>
      </c>
      <c r="FS10" s="187" t="s">
        <v>264</v>
      </c>
      <c r="FT10" s="187" t="s">
        <v>264</v>
      </c>
      <c r="FU10" s="187" t="s">
        <v>264</v>
      </c>
      <c r="FV10" s="187" t="s">
        <v>264</v>
      </c>
      <c r="FW10" s="187" t="s">
        <v>264</v>
      </c>
      <c r="FX10" s="187" t="s">
        <v>264</v>
      </c>
      <c r="FY10" s="187" t="s">
        <v>264</v>
      </c>
      <c r="FZ10" s="187" t="s">
        <v>264</v>
      </c>
      <c r="GA10" s="187" t="s">
        <v>264</v>
      </c>
      <c r="GB10" s="187" t="s">
        <v>264</v>
      </c>
      <c r="GC10" s="187" t="s">
        <v>264</v>
      </c>
      <c r="GD10" s="187" t="s">
        <v>264</v>
      </c>
      <c r="GE10" s="187" t="s">
        <v>264</v>
      </c>
      <c r="GF10" s="187" t="s">
        <v>264</v>
      </c>
      <c r="GG10" s="187" t="s">
        <v>264</v>
      </c>
      <c r="GH10" s="187" t="s">
        <v>264</v>
      </c>
      <c r="GI10" s="187" t="s">
        <v>264</v>
      </c>
      <c r="GJ10" s="187" t="s">
        <v>264</v>
      </c>
      <c r="GK10" s="187" t="s">
        <v>264</v>
      </c>
      <c r="GL10" s="187" t="s">
        <v>264</v>
      </c>
      <c r="GM10" s="187" t="s">
        <v>264</v>
      </c>
      <c r="GN10" s="187" t="s">
        <v>264</v>
      </c>
      <c r="GO10" s="187" t="s">
        <v>264</v>
      </c>
      <c r="GP10" s="187" t="s">
        <v>264</v>
      </c>
      <c r="GQ10" s="187" t="s">
        <v>264</v>
      </c>
      <c r="GR10" s="187" t="s">
        <v>264</v>
      </c>
      <c r="GS10" s="187" t="s">
        <v>264</v>
      </c>
      <c r="GT10" s="187" t="s">
        <v>264</v>
      </c>
    </row>
    <row r="11" spans="1:202" ht="21.75">
      <c r="A11" s="152"/>
      <c r="B11" s="152" t="s">
        <v>272</v>
      </c>
      <c r="C11" s="187" t="s">
        <v>264</v>
      </c>
      <c r="D11" s="153" t="s">
        <v>273</v>
      </c>
      <c r="E11" s="154" t="s">
        <v>271</v>
      </c>
      <c r="F11" s="155" t="s">
        <v>267</v>
      </c>
      <c r="G11" s="156">
        <v>665600</v>
      </c>
      <c r="H11" s="156">
        <v>1519400</v>
      </c>
      <c r="I11" s="188">
        <v>10</v>
      </c>
      <c r="J11" s="188" t="s">
        <v>274</v>
      </c>
      <c r="K11" s="187" t="s">
        <v>264</v>
      </c>
      <c r="L11" s="187" t="s">
        <v>264</v>
      </c>
      <c r="M11" s="188">
        <v>2500</v>
      </c>
      <c r="N11" s="187" t="s">
        <v>264</v>
      </c>
      <c r="O11" s="187" t="s">
        <v>264</v>
      </c>
      <c r="P11" s="187" t="s">
        <v>264</v>
      </c>
      <c r="Q11" s="187" t="s">
        <v>264</v>
      </c>
      <c r="R11" s="187" t="s">
        <v>264</v>
      </c>
      <c r="S11" s="187" t="s">
        <v>264</v>
      </c>
      <c r="T11" s="187" t="s">
        <v>264</v>
      </c>
      <c r="U11" s="187" t="s">
        <v>264</v>
      </c>
      <c r="V11" s="187" t="s">
        <v>264</v>
      </c>
      <c r="W11" s="187" t="s">
        <v>264</v>
      </c>
      <c r="X11" s="187" t="s">
        <v>264</v>
      </c>
      <c r="Y11" s="187" t="s">
        <v>264</v>
      </c>
      <c r="Z11" s="187" t="s">
        <v>264</v>
      </c>
      <c r="AA11" s="187" t="s">
        <v>264</v>
      </c>
      <c r="AB11" s="187" t="s">
        <v>264</v>
      </c>
      <c r="AC11" s="187" t="s">
        <v>264</v>
      </c>
      <c r="AD11" s="187" t="s">
        <v>264</v>
      </c>
      <c r="AE11" s="187" t="s">
        <v>264</v>
      </c>
      <c r="AF11" s="187" t="s">
        <v>264</v>
      </c>
      <c r="AG11" s="187" t="s">
        <v>264</v>
      </c>
      <c r="AH11" s="187" t="s">
        <v>264</v>
      </c>
      <c r="AI11" s="187" t="s">
        <v>264</v>
      </c>
      <c r="AJ11" s="187" t="s">
        <v>264</v>
      </c>
      <c r="AK11" s="187" t="s">
        <v>264</v>
      </c>
      <c r="AL11" s="187" t="s">
        <v>264</v>
      </c>
      <c r="AM11" s="187" t="s">
        <v>264</v>
      </c>
      <c r="AN11" s="187" t="s">
        <v>264</v>
      </c>
      <c r="AO11" s="187" t="s">
        <v>264</v>
      </c>
      <c r="AP11" s="187" t="s">
        <v>264</v>
      </c>
      <c r="AQ11" s="187" t="s">
        <v>264</v>
      </c>
      <c r="AR11" s="187" t="s">
        <v>264</v>
      </c>
      <c r="AS11" s="187" t="s">
        <v>264</v>
      </c>
      <c r="AT11" s="187" t="s">
        <v>264</v>
      </c>
      <c r="AU11" s="187" t="s">
        <v>264</v>
      </c>
      <c r="AV11" s="187" t="s">
        <v>264</v>
      </c>
      <c r="AW11" s="187" t="s">
        <v>264</v>
      </c>
      <c r="AX11" s="187" t="s">
        <v>264</v>
      </c>
      <c r="AY11" s="187" t="s">
        <v>264</v>
      </c>
      <c r="AZ11" s="187" t="s">
        <v>264</v>
      </c>
      <c r="BA11" s="187" t="s">
        <v>264</v>
      </c>
      <c r="BB11" s="187" t="s">
        <v>264</v>
      </c>
      <c r="BC11" s="187" t="s">
        <v>264</v>
      </c>
      <c r="BD11" s="187" t="s">
        <v>264</v>
      </c>
      <c r="BE11" s="187" t="s">
        <v>264</v>
      </c>
      <c r="BF11" s="187" t="s">
        <v>264</v>
      </c>
      <c r="BG11" s="187" t="s">
        <v>264</v>
      </c>
      <c r="BH11" s="188">
        <v>2</v>
      </c>
      <c r="BI11" s="188" t="s">
        <v>280</v>
      </c>
      <c r="BJ11" s="190">
        <v>5.5</v>
      </c>
      <c r="BK11" s="190">
        <v>5</v>
      </c>
      <c r="BL11" s="187" t="s">
        <v>284</v>
      </c>
      <c r="BM11" s="187" t="s">
        <v>285</v>
      </c>
      <c r="BN11" s="187" t="s">
        <v>264</v>
      </c>
      <c r="BO11" s="187" t="s">
        <v>264</v>
      </c>
      <c r="BP11" s="187" t="s">
        <v>264</v>
      </c>
      <c r="BQ11" s="187" t="s">
        <v>264</v>
      </c>
      <c r="BR11" s="187" t="s">
        <v>264</v>
      </c>
      <c r="BS11" s="187" t="s">
        <v>264</v>
      </c>
      <c r="BT11" s="187" t="s">
        <v>264</v>
      </c>
      <c r="BU11" s="187" t="s">
        <v>264</v>
      </c>
      <c r="BV11" s="187" t="s">
        <v>264</v>
      </c>
      <c r="BW11" s="187" t="s">
        <v>264</v>
      </c>
      <c r="BX11" s="187" t="s">
        <v>264</v>
      </c>
      <c r="BY11" s="187" t="s">
        <v>264</v>
      </c>
      <c r="BZ11" s="187" t="s">
        <v>264</v>
      </c>
      <c r="CA11" s="187" t="s">
        <v>264</v>
      </c>
      <c r="CB11" s="187" t="s">
        <v>264</v>
      </c>
      <c r="CC11" s="187" t="s">
        <v>264</v>
      </c>
      <c r="CD11" s="187" t="s">
        <v>264</v>
      </c>
      <c r="CE11" s="187" t="s">
        <v>264</v>
      </c>
      <c r="CF11" s="187" t="s">
        <v>264</v>
      </c>
      <c r="CG11" s="187" t="s">
        <v>264</v>
      </c>
      <c r="CH11" s="187" t="s">
        <v>264</v>
      </c>
      <c r="CI11" s="187" t="s">
        <v>264</v>
      </c>
      <c r="CJ11" s="187" t="s">
        <v>264</v>
      </c>
      <c r="CK11" s="187" t="s">
        <v>264</v>
      </c>
      <c r="CL11" s="187" t="s">
        <v>264</v>
      </c>
      <c r="CM11" s="187" t="s">
        <v>264</v>
      </c>
      <c r="CN11" s="187" t="s">
        <v>264</v>
      </c>
      <c r="CO11" s="187" t="s">
        <v>264</v>
      </c>
      <c r="CP11" s="187" t="s">
        <v>264</v>
      </c>
      <c r="CQ11" s="187" t="s">
        <v>264</v>
      </c>
      <c r="CR11" s="187" t="s">
        <v>264</v>
      </c>
      <c r="CS11" s="187" t="s">
        <v>264</v>
      </c>
      <c r="CT11" s="187" t="s">
        <v>264</v>
      </c>
      <c r="CU11" s="187" t="s">
        <v>264</v>
      </c>
      <c r="CV11" s="187" t="s">
        <v>264</v>
      </c>
      <c r="CW11" s="187" t="s">
        <v>264</v>
      </c>
      <c r="CX11" s="187" t="s">
        <v>264</v>
      </c>
      <c r="CY11" s="187" t="s">
        <v>264</v>
      </c>
      <c r="CZ11" s="187" t="s">
        <v>264</v>
      </c>
      <c r="DA11" s="187" t="s">
        <v>264</v>
      </c>
      <c r="DB11" s="187" t="s">
        <v>264</v>
      </c>
      <c r="DC11" s="187" t="s">
        <v>264</v>
      </c>
      <c r="DD11" s="187" t="s">
        <v>264</v>
      </c>
      <c r="DE11" s="187" t="s">
        <v>264</v>
      </c>
      <c r="DF11" s="187" t="s">
        <v>264</v>
      </c>
      <c r="DG11" s="187" t="s">
        <v>264</v>
      </c>
      <c r="DH11" s="187" t="s">
        <v>264</v>
      </c>
      <c r="DI11" s="187" t="s">
        <v>264</v>
      </c>
      <c r="DJ11" s="187" t="s">
        <v>264</v>
      </c>
      <c r="DK11" s="187" t="s">
        <v>264</v>
      </c>
      <c r="DL11" s="187" t="s">
        <v>264</v>
      </c>
      <c r="DM11" s="187" t="s">
        <v>264</v>
      </c>
      <c r="DN11" s="187" t="s">
        <v>264</v>
      </c>
      <c r="DO11" s="187" t="s">
        <v>264</v>
      </c>
      <c r="DP11" s="187" t="s">
        <v>264</v>
      </c>
      <c r="DQ11" s="187" t="s">
        <v>264</v>
      </c>
      <c r="DR11" s="187" t="s">
        <v>264</v>
      </c>
      <c r="DS11" s="187" t="s">
        <v>264</v>
      </c>
      <c r="DT11" s="187" t="s">
        <v>264</v>
      </c>
      <c r="DU11" s="187" t="s">
        <v>264</v>
      </c>
      <c r="DV11" s="187" t="s">
        <v>264</v>
      </c>
      <c r="DW11" s="187" t="s">
        <v>264</v>
      </c>
      <c r="DX11" s="187" t="s">
        <v>264</v>
      </c>
      <c r="DY11" s="187" t="s">
        <v>264</v>
      </c>
      <c r="DZ11" s="187" t="s">
        <v>264</v>
      </c>
      <c r="EA11" s="187" t="s">
        <v>264</v>
      </c>
      <c r="EB11" s="187" t="s">
        <v>264</v>
      </c>
      <c r="EC11" s="187" t="s">
        <v>264</v>
      </c>
      <c r="ED11" s="187" t="s">
        <v>264</v>
      </c>
      <c r="EE11" s="187" t="s">
        <v>264</v>
      </c>
      <c r="EF11" s="187" t="s">
        <v>264</v>
      </c>
      <c r="EG11" s="187" t="s">
        <v>264</v>
      </c>
      <c r="EH11" s="187" t="s">
        <v>264</v>
      </c>
      <c r="EI11" s="187" t="s">
        <v>264</v>
      </c>
      <c r="EJ11" s="187" t="s">
        <v>264</v>
      </c>
      <c r="EK11" s="187" t="s">
        <v>264</v>
      </c>
      <c r="EL11" s="187" t="s">
        <v>264</v>
      </c>
      <c r="EM11" s="187" t="s">
        <v>264</v>
      </c>
      <c r="EN11" s="187" t="s">
        <v>264</v>
      </c>
      <c r="EO11" s="187" t="s">
        <v>264</v>
      </c>
      <c r="EP11" s="187" t="s">
        <v>264</v>
      </c>
      <c r="EQ11" s="187" t="s">
        <v>264</v>
      </c>
      <c r="ER11" s="187" t="s">
        <v>264</v>
      </c>
      <c r="ES11" s="187" t="s">
        <v>264</v>
      </c>
      <c r="ET11" s="187" t="s">
        <v>264</v>
      </c>
      <c r="EU11" s="187" t="s">
        <v>264</v>
      </c>
      <c r="EV11" s="187" t="s">
        <v>264</v>
      </c>
      <c r="EW11" s="187" t="s">
        <v>264</v>
      </c>
      <c r="EX11" s="187" t="s">
        <v>264</v>
      </c>
      <c r="EY11" s="187" t="s">
        <v>264</v>
      </c>
      <c r="EZ11" s="187" t="s">
        <v>264</v>
      </c>
      <c r="FA11" s="187" t="s">
        <v>264</v>
      </c>
      <c r="FB11" s="187" t="s">
        <v>264</v>
      </c>
      <c r="FC11" s="187" t="s">
        <v>264</v>
      </c>
      <c r="FD11" s="187" t="s">
        <v>264</v>
      </c>
      <c r="FE11" s="187" t="s">
        <v>264</v>
      </c>
      <c r="FF11" s="187" t="s">
        <v>264</v>
      </c>
      <c r="FG11" s="187" t="s">
        <v>264</v>
      </c>
      <c r="FH11" s="187" t="s">
        <v>264</v>
      </c>
      <c r="FI11" s="187" t="s">
        <v>264</v>
      </c>
      <c r="FJ11" s="187" t="s">
        <v>264</v>
      </c>
      <c r="FK11" s="187" t="s">
        <v>264</v>
      </c>
      <c r="FL11" s="187" t="s">
        <v>264</v>
      </c>
      <c r="FM11" s="187" t="s">
        <v>264</v>
      </c>
      <c r="FN11" s="187" t="s">
        <v>264</v>
      </c>
      <c r="FO11" s="187" t="s">
        <v>264</v>
      </c>
      <c r="FP11" s="187" t="s">
        <v>264</v>
      </c>
      <c r="FQ11" s="187" t="s">
        <v>264</v>
      </c>
      <c r="FR11" s="187" t="s">
        <v>264</v>
      </c>
      <c r="FS11" s="187" t="s">
        <v>264</v>
      </c>
      <c r="FT11" s="187" t="s">
        <v>264</v>
      </c>
      <c r="FU11" s="187" t="s">
        <v>264</v>
      </c>
      <c r="FV11" s="187" t="s">
        <v>264</v>
      </c>
      <c r="FW11" s="187" t="s">
        <v>264</v>
      </c>
      <c r="FX11" s="187" t="s">
        <v>264</v>
      </c>
      <c r="FY11" s="187" t="s">
        <v>264</v>
      </c>
      <c r="FZ11" s="187" t="s">
        <v>264</v>
      </c>
      <c r="GA11" s="187" t="s">
        <v>264</v>
      </c>
      <c r="GB11" s="187" t="s">
        <v>264</v>
      </c>
      <c r="GC11" s="187" t="s">
        <v>264</v>
      </c>
      <c r="GD11" s="187" t="s">
        <v>264</v>
      </c>
      <c r="GE11" s="187" t="s">
        <v>264</v>
      </c>
      <c r="GF11" s="187" t="s">
        <v>264</v>
      </c>
      <c r="GG11" s="187" t="s">
        <v>264</v>
      </c>
      <c r="GH11" s="187" t="s">
        <v>264</v>
      </c>
      <c r="GI11" s="187" t="s">
        <v>264</v>
      </c>
      <c r="GJ11" s="187" t="s">
        <v>264</v>
      </c>
      <c r="GK11" s="187" t="s">
        <v>264</v>
      </c>
      <c r="GL11" s="187" t="s">
        <v>264</v>
      </c>
      <c r="GM11" s="187" t="s">
        <v>264</v>
      </c>
      <c r="GN11" s="187" t="s">
        <v>264</v>
      </c>
      <c r="GO11" s="187" t="s">
        <v>264</v>
      </c>
      <c r="GP11" s="187" t="s">
        <v>264</v>
      </c>
      <c r="GQ11" s="187" t="s">
        <v>264</v>
      </c>
      <c r="GR11" s="187" t="s">
        <v>264</v>
      </c>
      <c r="GS11" s="187" t="s">
        <v>264</v>
      </c>
      <c r="GT11" s="187" t="s">
        <v>264</v>
      </c>
    </row>
    <row r="12" spans="1:202" ht="21.75">
      <c r="A12" s="152"/>
      <c r="B12" s="152" t="s">
        <v>275</v>
      </c>
      <c r="C12" s="187" t="s">
        <v>264</v>
      </c>
      <c r="D12" s="153" t="s">
        <v>276</v>
      </c>
      <c r="E12" s="154" t="s">
        <v>271</v>
      </c>
      <c r="F12" s="155" t="s">
        <v>267</v>
      </c>
      <c r="G12" s="156">
        <v>661500</v>
      </c>
      <c r="H12" s="156">
        <v>1502100</v>
      </c>
      <c r="I12" s="188">
        <v>10</v>
      </c>
      <c r="J12" s="188" t="s">
        <v>274</v>
      </c>
      <c r="K12" s="187" t="s">
        <v>264</v>
      </c>
      <c r="L12" s="187" t="s">
        <v>264</v>
      </c>
      <c r="M12" s="188">
        <v>2527</v>
      </c>
      <c r="N12" s="187" t="s">
        <v>264</v>
      </c>
      <c r="O12" s="187" t="s">
        <v>264</v>
      </c>
      <c r="P12" s="187" t="s">
        <v>264</v>
      </c>
      <c r="Q12" s="187" t="s">
        <v>264</v>
      </c>
      <c r="R12" s="187" t="s">
        <v>264</v>
      </c>
      <c r="S12" s="187" t="s">
        <v>264</v>
      </c>
      <c r="T12" s="187" t="s">
        <v>264</v>
      </c>
      <c r="U12" s="187" t="s">
        <v>264</v>
      </c>
      <c r="V12" s="187" t="s">
        <v>264</v>
      </c>
      <c r="W12" s="187" t="s">
        <v>264</v>
      </c>
      <c r="X12" s="187" t="s">
        <v>264</v>
      </c>
      <c r="Y12" s="187" t="s">
        <v>264</v>
      </c>
      <c r="Z12" s="187" t="s">
        <v>264</v>
      </c>
      <c r="AA12" s="187" t="s">
        <v>264</v>
      </c>
      <c r="AB12" s="187" t="s">
        <v>264</v>
      </c>
      <c r="AC12" s="187" t="s">
        <v>264</v>
      </c>
      <c r="AD12" s="187" t="s">
        <v>264</v>
      </c>
      <c r="AE12" s="187" t="s">
        <v>264</v>
      </c>
      <c r="AF12" s="187" t="s">
        <v>264</v>
      </c>
      <c r="AG12" s="187" t="s">
        <v>264</v>
      </c>
      <c r="AH12" s="187" t="s">
        <v>264</v>
      </c>
      <c r="AI12" s="187" t="s">
        <v>264</v>
      </c>
      <c r="AJ12" s="187" t="s">
        <v>264</v>
      </c>
      <c r="AK12" s="187" t="s">
        <v>264</v>
      </c>
      <c r="AL12" s="187" t="s">
        <v>264</v>
      </c>
      <c r="AM12" s="187" t="s">
        <v>264</v>
      </c>
      <c r="AN12" s="187" t="s">
        <v>264</v>
      </c>
      <c r="AO12" s="187" t="s">
        <v>264</v>
      </c>
      <c r="AP12" s="187" t="s">
        <v>264</v>
      </c>
      <c r="AQ12" s="187" t="s">
        <v>264</v>
      </c>
      <c r="AR12" s="187" t="s">
        <v>264</v>
      </c>
      <c r="AS12" s="187" t="s">
        <v>264</v>
      </c>
      <c r="AT12" s="187" t="s">
        <v>264</v>
      </c>
      <c r="AU12" s="187" t="s">
        <v>264</v>
      </c>
      <c r="AV12" s="187" t="s">
        <v>264</v>
      </c>
      <c r="AW12" s="187" t="s">
        <v>264</v>
      </c>
      <c r="AX12" s="187" t="s">
        <v>264</v>
      </c>
      <c r="AY12" s="187" t="s">
        <v>264</v>
      </c>
      <c r="AZ12" s="187" t="s">
        <v>264</v>
      </c>
      <c r="BA12" s="187" t="s">
        <v>264</v>
      </c>
      <c r="BB12" s="187" t="s">
        <v>264</v>
      </c>
      <c r="BC12" s="187" t="s">
        <v>264</v>
      </c>
      <c r="BD12" s="187" t="s">
        <v>264</v>
      </c>
      <c r="BE12" s="187" t="s">
        <v>264</v>
      </c>
      <c r="BF12" s="187" t="s">
        <v>264</v>
      </c>
      <c r="BG12" s="187" t="s">
        <v>264</v>
      </c>
      <c r="BH12" s="188">
        <v>1</v>
      </c>
      <c r="BI12" s="188" t="s">
        <v>280</v>
      </c>
      <c r="BJ12" s="190">
        <v>6</v>
      </c>
      <c r="BK12" s="190">
        <v>6</v>
      </c>
      <c r="BL12" s="187" t="s">
        <v>286</v>
      </c>
      <c r="BM12" s="187" t="s">
        <v>290</v>
      </c>
      <c r="BN12" s="187" t="s">
        <v>264</v>
      </c>
      <c r="BO12" s="187" t="s">
        <v>264</v>
      </c>
      <c r="BP12" s="187" t="s">
        <v>264</v>
      </c>
      <c r="BQ12" s="187" t="s">
        <v>264</v>
      </c>
      <c r="BR12" s="187" t="s">
        <v>264</v>
      </c>
      <c r="BS12" s="187" t="s">
        <v>264</v>
      </c>
      <c r="BT12" s="187" t="s">
        <v>264</v>
      </c>
      <c r="BU12" s="187" t="s">
        <v>264</v>
      </c>
      <c r="BV12" s="187" t="s">
        <v>264</v>
      </c>
      <c r="BW12" s="187" t="s">
        <v>264</v>
      </c>
      <c r="BX12" s="187" t="s">
        <v>264</v>
      </c>
      <c r="BY12" s="187" t="s">
        <v>264</v>
      </c>
      <c r="BZ12" s="187" t="s">
        <v>264</v>
      </c>
      <c r="CA12" s="187" t="s">
        <v>264</v>
      </c>
      <c r="CB12" s="187" t="s">
        <v>264</v>
      </c>
      <c r="CC12" s="187" t="s">
        <v>264</v>
      </c>
      <c r="CD12" s="187" t="s">
        <v>264</v>
      </c>
      <c r="CE12" s="187" t="s">
        <v>264</v>
      </c>
      <c r="CF12" s="187" t="s">
        <v>264</v>
      </c>
      <c r="CG12" s="187" t="s">
        <v>264</v>
      </c>
      <c r="CH12" s="187" t="s">
        <v>264</v>
      </c>
      <c r="CI12" s="187" t="s">
        <v>264</v>
      </c>
      <c r="CJ12" s="187" t="s">
        <v>264</v>
      </c>
      <c r="CK12" s="187" t="s">
        <v>264</v>
      </c>
      <c r="CL12" s="187" t="s">
        <v>264</v>
      </c>
      <c r="CM12" s="187" t="s">
        <v>264</v>
      </c>
      <c r="CN12" s="187" t="s">
        <v>264</v>
      </c>
      <c r="CO12" s="187" t="s">
        <v>264</v>
      </c>
      <c r="CP12" s="187" t="s">
        <v>264</v>
      </c>
      <c r="CQ12" s="187" t="s">
        <v>264</v>
      </c>
      <c r="CR12" s="187" t="s">
        <v>264</v>
      </c>
      <c r="CS12" s="187" t="s">
        <v>264</v>
      </c>
      <c r="CT12" s="187" t="s">
        <v>264</v>
      </c>
      <c r="CU12" s="187" t="s">
        <v>264</v>
      </c>
      <c r="CV12" s="187" t="s">
        <v>264</v>
      </c>
      <c r="CW12" s="187" t="s">
        <v>264</v>
      </c>
      <c r="CX12" s="187" t="s">
        <v>264</v>
      </c>
      <c r="CY12" s="187" t="s">
        <v>264</v>
      </c>
      <c r="CZ12" s="187" t="s">
        <v>264</v>
      </c>
      <c r="DA12" s="187" t="s">
        <v>264</v>
      </c>
      <c r="DB12" s="187" t="s">
        <v>264</v>
      </c>
      <c r="DC12" s="187" t="s">
        <v>264</v>
      </c>
      <c r="DD12" s="187" t="s">
        <v>264</v>
      </c>
      <c r="DE12" s="187" t="s">
        <v>264</v>
      </c>
      <c r="DF12" s="187" t="s">
        <v>264</v>
      </c>
      <c r="DG12" s="187" t="s">
        <v>264</v>
      </c>
      <c r="DH12" s="187" t="s">
        <v>264</v>
      </c>
      <c r="DI12" s="187" t="s">
        <v>264</v>
      </c>
      <c r="DJ12" s="187" t="s">
        <v>264</v>
      </c>
      <c r="DK12" s="187" t="s">
        <v>264</v>
      </c>
      <c r="DL12" s="187" t="s">
        <v>264</v>
      </c>
      <c r="DM12" s="187" t="s">
        <v>264</v>
      </c>
      <c r="DN12" s="187" t="s">
        <v>264</v>
      </c>
      <c r="DO12" s="187" t="s">
        <v>264</v>
      </c>
      <c r="DP12" s="187" t="s">
        <v>264</v>
      </c>
      <c r="DQ12" s="187" t="s">
        <v>264</v>
      </c>
      <c r="DR12" s="187" t="s">
        <v>264</v>
      </c>
      <c r="DS12" s="187" t="s">
        <v>264</v>
      </c>
      <c r="DT12" s="187" t="s">
        <v>264</v>
      </c>
      <c r="DU12" s="187" t="s">
        <v>264</v>
      </c>
      <c r="DV12" s="187" t="s">
        <v>264</v>
      </c>
      <c r="DW12" s="187" t="s">
        <v>264</v>
      </c>
      <c r="DX12" s="187" t="s">
        <v>264</v>
      </c>
      <c r="DY12" s="187" t="s">
        <v>264</v>
      </c>
      <c r="DZ12" s="187" t="s">
        <v>264</v>
      </c>
      <c r="EA12" s="187" t="s">
        <v>264</v>
      </c>
      <c r="EB12" s="187" t="s">
        <v>264</v>
      </c>
      <c r="EC12" s="187" t="s">
        <v>264</v>
      </c>
      <c r="ED12" s="187" t="s">
        <v>264</v>
      </c>
      <c r="EE12" s="187" t="s">
        <v>264</v>
      </c>
      <c r="EF12" s="187" t="s">
        <v>264</v>
      </c>
      <c r="EG12" s="187" t="s">
        <v>264</v>
      </c>
      <c r="EH12" s="187" t="s">
        <v>264</v>
      </c>
      <c r="EI12" s="187" t="s">
        <v>264</v>
      </c>
      <c r="EJ12" s="187" t="s">
        <v>264</v>
      </c>
      <c r="EK12" s="187" t="s">
        <v>264</v>
      </c>
      <c r="EL12" s="187" t="s">
        <v>264</v>
      </c>
      <c r="EM12" s="187" t="s">
        <v>264</v>
      </c>
      <c r="EN12" s="187" t="s">
        <v>264</v>
      </c>
      <c r="EO12" s="187" t="s">
        <v>264</v>
      </c>
      <c r="EP12" s="187" t="s">
        <v>264</v>
      </c>
      <c r="EQ12" s="187" t="s">
        <v>264</v>
      </c>
      <c r="ER12" s="187" t="s">
        <v>264</v>
      </c>
      <c r="ES12" s="187" t="s">
        <v>264</v>
      </c>
      <c r="ET12" s="187" t="s">
        <v>264</v>
      </c>
      <c r="EU12" s="187" t="s">
        <v>264</v>
      </c>
      <c r="EV12" s="187" t="s">
        <v>264</v>
      </c>
      <c r="EW12" s="187" t="s">
        <v>264</v>
      </c>
      <c r="EX12" s="187" t="s">
        <v>264</v>
      </c>
      <c r="EY12" s="187" t="s">
        <v>264</v>
      </c>
      <c r="EZ12" s="187" t="s">
        <v>264</v>
      </c>
      <c r="FA12" s="187" t="s">
        <v>264</v>
      </c>
      <c r="FB12" s="187" t="s">
        <v>264</v>
      </c>
      <c r="FC12" s="187" t="s">
        <v>264</v>
      </c>
      <c r="FD12" s="187" t="s">
        <v>264</v>
      </c>
      <c r="FE12" s="187" t="s">
        <v>264</v>
      </c>
      <c r="FF12" s="187" t="s">
        <v>264</v>
      </c>
      <c r="FG12" s="187" t="s">
        <v>264</v>
      </c>
      <c r="FH12" s="187" t="s">
        <v>264</v>
      </c>
      <c r="FI12" s="187" t="s">
        <v>264</v>
      </c>
      <c r="FJ12" s="187" t="s">
        <v>264</v>
      </c>
      <c r="FK12" s="187" t="s">
        <v>264</v>
      </c>
      <c r="FL12" s="187" t="s">
        <v>264</v>
      </c>
      <c r="FM12" s="187" t="s">
        <v>264</v>
      </c>
      <c r="FN12" s="187" t="s">
        <v>264</v>
      </c>
      <c r="FO12" s="187" t="s">
        <v>264</v>
      </c>
      <c r="FP12" s="187" t="s">
        <v>264</v>
      </c>
      <c r="FQ12" s="187" t="s">
        <v>264</v>
      </c>
      <c r="FR12" s="187" t="s">
        <v>264</v>
      </c>
      <c r="FS12" s="187" t="s">
        <v>264</v>
      </c>
      <c r="FT12" s="187" t="s">
        <v>264</v>
      </c>
      <c r="FU12" s="187" t="s">
        <v>264</v>
      </c>
      <c r="FV12" s="187" t="s">
        <v>264</v>
      </c>
      <c r="FW12" s="187" t="s">
        <v>264</v>
      </c>
      <c r="FX12" s="187" t="s">
        <v>264</v>
      </c>
      <c r="FY12" s="187" t="s">
        <v>264</v>
      </c>
      <c r="FZ12" s="187" t="s">
        <v>264</v>
      </c>
      <c r="GA12" s="187" t="s">
        <v>264</v>
      </c>
      <c r="GB12" s="187" t="s">
        <v>264</v>
      </c>
      <c r="GC12" s="187" t="s">
        <v>264</v>
      </c>
      <c r="GD12" s="187" t="s">
        <v>264</v>
      </c>
      <c r="GE12" s="187" t="s">
        <v>264</v>
      </c>
      <c r="GF12" s="187" t="s">
        <v>264</v>
      </c>
      <c r="GG12" s="187" t="s">
        <v>264</v>
      </c>
      <c r="GH12" s="187" t="s">
        <v>264</v>
      </c>
      <c r="GI12" s="187" t="s">
        <v>264</v>
      </c>
      <c r="GJ12" s="187" t="s">
        <v>264</v>
      </c>
      <c r="GK12" s="187" t="s">
        <v>264</v>
      </c>
      <c r="GL12" s="187" t="s">
        <v>264</v>
      </c>
      <c r="GM12" s="187" t="s">
        <v>264</v>
      </c>
      <c r="GN12" s="187" t="s">
        <v>264</v>
      </c>
      <c r="GO12" s="187" t="s">
        <v>264</v>
      </c>
      <c r="GP12" s="187" t="s">
        <v>264</v>
      </c>
      <c r="GQ12" s="187" t="s">
        <v>264</v>
      </c>
      <c r="GR12" s="187" t="s">
        <v>264</v>
      </c>
      <c r="GS12" s="187" t="s">
        <v>264</v>
      </c>
      <c r="GT12" s="187" t="s">
        <v>264</v>
      </c>
    </row>
    <row r="13" spans="1:202" ht="21.75">
      <c r="A13" s="152"/>
      <c r="B13" s="152" t="s">
        <v>277</v>
      </c>
      <c r="C13" s="187" t="s">
        <v>264</v>
      </c>
      <c r="D13" s="153" t="s">
        <v>276</v>
      </c>
      <c r="E13" s="154" t="s">
        <v>271</v>
      </c>
      <c r="F13" s="155" t="s">
        <v>267</v>
      </c>
      <c r="G13" s="156">
        <v>659100</v>
      </c>
      <c r="H13" s="156">
        <v>1500700</v>
      </c>
      <c r="I13" s="188">
        <v>10</v>
      </c>
      <c r="J13" s="188" t="s">
        <v>274</v>
      </c>
      <c r="K13" s="187" t="s">
        <v>264</v>
      </c>
      <c r="L13" s="187" t="s">
        <v>264</v>
      </c>
      <c r="M13" s="188">
        <v>2527</v>
      </c>
      <c r="N13" s="187" t="s">
        <v>264</v>
      </c>
      <c r="O13" s="187" t="s">
        <v>264</v>
      </c>
      <c r="P13" s="187" t="s">
        <v>264</v>
      </c>
      <c r="Q13" s="187" t="s">
        <v>264</v>
      </c>
      <c r="R13" s="187" t="s">
        <v>264</v>
      </c>
      <c r="S13" s="187" t="s">
        <v>264</v>
      </c>
      <c r="T13" s="187" t="s">
        <v>264</v>
      </c>
      <c r="U13" s="187" t="s">
        <v>264</v>
      </c>
      <c r="V13" s="187" t="s">
        <v>264</v>
      </c>
      <c r="W13" s="187" t="s">
        <v>264</v>
      </c>
      <c r="X13" s="187" t="s">
        <v>264</v>
      </c>
      <c r="Y13" s="187" t="s">
        <v>264</v>
      </c>
      <c r="Z13" s="187" t="s">
        <v>264</v>
      </c>
      <c r="AA13" s="187" t="s">
        <v>264</v>
      </c>
      <c r="AB13" s="187" t="s">
        <v>264</v>
      </c>
      <c r="AC13" s="187" t="s">
        <v>264</v>
      </c>
      <c r="AD13" s="187" t="s">
        <v>264</v>
      </c>
      <c r="AE13" s="187" t="s">
        <v>264</v>
      </c>
      <c r="AF13" s="187" t="s">
        <v>264</v>
      </c>
      <c r="AG13" s="187" t="s">
        <v>264</v>
      </c>
      <c r="AH13" s="187" t="s">
        <v>264</v>
      </c>
      <c r="AI13" s="187" t="s">
        <v>264</v>
      </c>
      <c r="AJ13" s="187" t="s">
        <v>264</v>
      </c>
      <c r="AK13" s="187" t="s">
        <v>264</v>
      </c>
      <c r="AL13" s="187" t="s">
        <v>264</v>
      </c>
      <c r="AM13" s="187" t="s">
        <v>264</v>
      </c>
      <c r="AN13" s="187" t="s">
        <v>264</v>
      </c>
      <c r="AO13" s="187" t="s">
        <v>264</v>
      </c>
      <c r="AP13" s="187" t="s">
        <v>264</v>
      </c>
      <c r="AQ13" s="187" t="s">
        <v>264</v>
      </c>
      <c r="AR13" s="187" t="s">
        <v>264</v>
      </c>
      <c r="AS13" s="187" t="s">
        <v>264</v>
      </c>
      <c r="AT13" s="187" t="s">
        <v>264</v>
      </c>
      <c r="AU13" s="187" t="s">
        <v>264</v>
      </c>
      <c r="AV13" s="187" t="s">
        <v>264</v>
      </c>
      <c r="AW13" s="187" t="s">
        <v>264</v>
      </c>
      <c r="AX13" s="187" t="s">
        <v>264</v>
      </c>
      <c r="AY13" s="187" t="s">
        <v>264</v>
      </c>
      <c r="AZ13" s="187" t="s">
        <v>264</v>
      </c>
      <c r="BA13" s="187" t="s">
        <v>264</v>
      </c>
      <c r="BB13" s="187" t="s">
        <v>264</v>
      </c>
      <c r="BC13" s="187" t="s">
        <v>264</v>
      </c>
      <c r="BD13" s="187" t="s">
        <v>264</v>
      </c>
      <c r="BE13" s="187" t="s">
        <v>264</v>
      </c>
      <c r="BF13" s="187" t="s">
        <v>264</v>
      </c>
      <c r="BG13" s="187" t="s">
        <v>264</v>
      </c>
      <c r="BH13" s="188">
        <v>1</v>
      </c>
      <c r="BI13" s="188" t="s">
        <v>280</v>
      </c>
      <c r="BJ13" s="190">
        <v>6</v>
      </c>
      <c r="BK13" s="190">
        <v>6</v>
      </c>
      <c r="BL13" s="187" t="s">
        <v>287</v>
      </c>
      <c r="BM13" s="187" t="s">
        <v>291</v>
      </c>
      <c r="BN13" s="187" t="s">
        <v>264</v>
      </c>
      <c r="BO13" s="187" t="s">
        <v>264</v>
      </c>
      <c r="BP13" s="187" t="s">
        <v>264</v>
      </c>
      <c r="BQ13" s="187" t="s">
        <v>264</v>
      </c>
      <c r="BR13" s="187" t="s">
        <v>264</v>
      </c>
      <c r="BS13" s="187" t="s">
        <v>264</v>
      </c>
      <c r="BT13" s="187" t="s">
        <v>264</v>
      </c>
      <c r="BU13" s="187" t="s">
        <v>264</v>
      </c>
      <c r="BV13" s="187" t="s">
        <v>264</v>
      </c>
      <c r="BW13" s="187" t="s">
        <v>264</v>
      </c>
      <c r="BX13" s="187" t="s">
        <v>264</v>
      </c>
      <c r="BY13" s="187" t="s">
        <v>264</v>
      </c>
      <c r="BZ13" s="187" t="s">
        <v>264</v>
      </c>
      <c r="CA13" s="187" t="s">
        <v>264</v>
      </c>
      <c r="CB13" s="187" t="s">
        <v>264</v>
      </c>
      <c r="CC13" s="187" t="s">
        <v>264</v>
      </c>
      <c r="CD13" s="187" t="s">
        <v>264</v>
      </c>
      <c r="CE13" s="187" t="s">
        <v>264</v>
      </c>
      <c r="CF13" s="187" t="s">
        <v>264</v>
      </c>
      <c r="CG13" s="187" t="s">
        <v>264</v>
      </c>
      <c r="CH13" s="187" t="s">
        <v>264</v>
      </c>
      <c r="CI13" s="187" t="s">
        <v>264</v>
      </c>
      <c r="CJ13" s="187" t="s">
        <v>264</v>
      </c>
      <c r="CK13" s="187" t="s">
        <v>264</v>
      </c>
      <c r="CL13" s="187" t="s">
        <v>264</v>
      </c>
      <c r="CM13" s="187" t="s">
        <v>264</v>
      </c>
      <c r="CN13" s="187" t="s">
        <v>264</v>
      </c>
      <c r="CO13" s="187" t="s">
        <v>264</v>
      </c>
      <c r="CP13" s="187" t="s">
        <v>264</v>
      </c>
      <c r="CQ13" s="187" t="s">
        <v>264</v>
      </c>
      <c r="CR13" s="187" t="s">
        <v>264</v>
      </c>
      <c r="CS13" s="187" t="s">
        <v>264</v>
      </c>
      <c r="CT13" s="187" t="s">
        <v>264</v>
      </c>
      <c r="CU13" s="187" t="s">
        <v>264</v>
      </c>
      <c r="CV13" s="187" t="s">
        <v>264</v>
      </c>
      <c r="CW13" s="187" t="s">
        <v>264</v>
      </c>
      <c r="CX13" s="187" t="s">
        <v>264</v>
      </c>
      <c r="CY13" s="187" t="s">
        <v>264</v>
      </c>
      <c r="CZ13" s="187" t="s">
        <v>264</v>
      </c>
      <c r="DA13" s="187" t="s">
        <v>264</v>
      </c>
      <c r="DB13" s="187" t="s">
        <v>264</v>
      </c>
      <c r="DC13" s="187" t="s">
        <v>264</v>
      </c>
      <c r="DD13" s="187" t="s">
        <v>264</v>
      </c>
      <c r="DE13" s="187" t="s">
        <v>264</v>
      </c>
      <c r="DF13" s="187" t="s">
        <v>264</v>
      </c>
      <c r="DG13" s="187" t="s">
        <v>264</v>
      </c>
      <c r="DH13" s="187" t="s">
        <v>264</v>
      </c>
      <c r="DI13" s="187" t="s">
        <v>264</v>
      </c>
      <c r="DJ13" s="187" t="s">
        <v>264</v>
      </c>
      <c r="DK13" s="187" t="s">
        <v>264</v>
      </c>
      <c r="DL13" s="187" t="s">
        <v>264</v>
      </c>
      <c r="DM13" s="187" t="s">
        <v>264</v>
      </c>
      <c r="DN13" s="187" t="s">
        <v>264</v>
      </c>
      <c r="DO13" s="187" t="s">
        <v>264</v>
      </c>
      <c r="DP13" s="187" t="s">
        <v>264</v>
      </c>
      <c r="DQ13" s="187" t="s">
        <v>264</v>
      </c>
      <c r="DR13" s="187" t="s">
        <v>264</v>
      </c>
      <c r="DS13" s="187" t="s">
        <v>264</v>
      </c>
      <c r="DT13" s="187" t="s">
        <v>264</v>
      </c>
      <c r="DU13" s="187" t="s">
        <v>264</v>
      </c>
      <c r="DV13" s="187" t="s">
        <v>264</v>
      </c>
      <c r="DW13" s="187" t="s">
        <v>264</v>
      </c>
      <c r="DX13" s="187" t="s">
        <v>264</v>
      </c>
      <c r="DY13" s="187" t="s">
        <v>264</v>
      </c>
      <c r="DZ13" s="187" t="s">
        <v>264</v>
      </c>
      <c r="EA13" s="187" t="s">
        <v>264</v>
      </c>
      <c r="EB13" s="187" t="s">
        <v>264</v>
      </c>
      <c r="EC13" s="187" t="s">
        <v>264</v>
      </c>
      <c r="ED13" s="187" t="s">
        <v>264</v>
      </c>
      <c r="EE13" s="187" t="s">
        <v>264</v>
      </c>
      <c r="EF13" s="187" t="s">
        <v>264</v>
      </c>
      <c r="EG13" s="187" t="s">
        <v>264</v>
      </c>
      <c r="EH13" s="187" t="s">
        <v>264</v>
      </c>
      <c r="EI13" s="187" t="s">
        <v>264</v>
      </c>
      <c r="EJ13" s="187" t="s">
        <v>264</v>
      </c>
      <c r="EK13" s="187" t="s">
        <v>264</v>
      </c>
      <c r="EL13" s="187" t="s">
        <v>264</v>
      </c>
      <c r="EM13" s="187" t="s">
        <v>264</v>
      </c>
      <c r="EN13" s="187" t="s">
        <v>264</v>
      </c>
      <c r="EO13" s="187" t="s">
        <v>264</v>
      </c>
      <c r="EP13" s="187" t="s">
        <v>264</v>
      </c>
      <c r="EQ13" s="187" t="s">
        <v>264</v>
      </c>
      <c r="ER13" s="187" t="s">
        <v>264</v>
      </c>
      <c r="ES13" s="187" t="s">
        <v>264</v>
      </c>
      <c r="ET13" s="187" t="s">
        <v>264</v>
      </c>
      <c r="EU13" s="187" t="s">
        <v>264</v>
      </c>
      <c r="EV13" s="187" t="s">
        <v>264</v>
      </c>
      <c r="EW13" s="187" t="s">
        <v>264</v>
      </c>
      <c r="EX13" s="187" t="s">
        <v>264</v>
      </c>
      <c r="EY13" s="187" t="s">
        <v>264</v>
      </c>
      <c r="EZ13" s="187" t="s">
        <v>264</v>
      </c>
      <c r="FA13" s="187" t="s">
        <v>264</v>
      </c>
      <c r="FB13" s="187" t="s">
        <v>264</v>
      </c>
      <c r="FC13" s="187" t="s">
        <v>264</v>
      </c>
      <c r="FD13" s="187" t="s">
        <v>264</v>
      </c>
      <c r="FE13" s="187" t="s">
        <v>264</v>
      </c>
      <c r="FF13" s="187" t="s">
        <v>264</v>
      </c>
      <c r="FG13" s="187" t="s">
        <v>264</v>
      </c>
      <c r="FH13" s="187" t="s">
        <v>264</v>
      </c>
      <c r="FI13" s="187" t="s">
        <v>264</v>
      </c>
      <c r="FJ13" s="187" t="s">
        <v>264</v>
      </c>
      <c r="FK13" s="187" t="s">
        <v>264</v>
      </c>
      <c r="FL13" s="187" t="s">
        <v>264</v>
      </c>
      <c r="FM13" s="187" t="s">
        <v>264</v>
      </c>
      <c r="FN13" s="187" t="s">
        <v>264</v>
      </c>
      <c r="FO13" s="187" t="s">
        <v>264</v>
      </c>
      <c r="FP13" s="187" t="s">
        <v>264</v>
      </c>
      <c r="FQ13" s="187" t="s">
        <v>264</v>
      </c>
      <c r="FR13" s="187" t="s">
        <v>264</v>
      </c>
      <c r="FS13" s="187" t="s">
        <v>264</v>
      </c>
      <c r="FT13" s="187" t="s">
        <v>264</v>
      </c>
      <c r="FU13" s="187" t="s">
        <v>264</v>
      </c>
      <c r="FV13" s="187" t="s">
        <v>264</v>
      </c>
      <c r="FW13" s="187" t="s">
        <v>264</v>
      </c>
      <c r="FX13" s="187" t="s">
        <v>264</v>
      </c>
      <c r="FY13" s="187" t="s">
        <v>264</v>
      </c>
      <c r="FZ13" s="187" t="s">
        <v>264</v>
      </c>
      <c r="GA13" s="187" t="s">
        <v>264</v>
      </c>
      <c r="GB13" s="187" t="s">
        <v>264</v>
      </c>
      <c r="GC13" s="187" t="s">
        <v>264</v>
      </c>
      <c r="GD13" s="187" t="s">
        <v>264</v>
      </c>
      <c r="GE13" s="187" t="s">
        <v>264</v>
      </c>
      <c r="GF13" s="187" t="s">
        <v>264</v>
      </c>
      <c r="GG13" s="187" t="s">
        <v>264</v>
      </c>
      <c r="GH13" s="187" t="s">
        <v>264</v>
      </c>
      <c r="GI13" s="187" t="s">
        <v>264</v>
      </c>
      <c r="GJ13" s="187" t="s">
        <v>264</v>
      </c>
      <c r="GK13" s="187" t="s">
        <v>264</v>
      </c>
      <c r="GL13" s="187" t="s">
        <v>264</v>
      </c>
      <c r="GM13" s="187" t="s">
        <v>264</v>
      </c>
      <c r="GN13" s="187" t="s">
        <v>264</v>
      </c>
      <c r="GO13" s="187" t="s">
        <v>264</v>
      </c>
      <c r="GP13" s="187" t="s">
        <v>264</v>
      </c>
      <c r="GQ13" s="187" t="s">
        <v>264</v>
      </c>
      <c r="GR13" s="187" t="s">
        <v>264</v>
      </c>
      <c r="GS13" s="187" t="s">
        <v>264</v>
      </c>
      <c r="GT13" s="187" t="s">
        <v>264</v>
      </c>
    </row>
    <row r="14" spans="1:202" ht="21.75">
      <c r="A14" s="152"/>
      <c r="B14" s="152" t="s">
        <v>278</v>
      </c>
      <c r="C14" s="187" t="s">
        <v>264</v>
      </c>
      <c r="D14" s="153" t="s">
        <v>276</v>
      </c>
      <c r="E14" s="154" t="s">
        <v>271</v>
      </c>
      <c r="F14" s="155" t="s">
        <v>267</v>
      </c>
      <c r="G14" s="156">
        <v>660300</v>
      </c>
      <c r="H14" s="156">
        <v>1501400</v>
      </c>
      <c r="I14" s="188">
        <v>10</v>
      </c>
      <c r="J14" s="188" t="s">
        <v>274</v>
      </c>
      <c r="K14" s="187" t="s">
        <v>264</v>
      </c>
      <c r="L14" s="187" t="s">
        <v>264</v>
      </c>
      <c r="M14" s="188">
        <v>2550</v>
      </c>
      <c r="N14" s="187" t="s">
        <v>264</v>
      </c>
      <c r="O14" s="187" t="s">
        <v>264</v>
      </c>
      <c r="P14" s="187" t="s">
        <v>264</v>
      </c>
      <c r="Q14" s="187" t="s">
        <v>264</v>
      </c>
      <c r="R14" s="187" t="s">
        <v>264</v>
      </c>
      <c r="S14" s="187" t="s">
        <v>264</v>
      </c>
      <c r="T14" s="187" t="s">
        <v>264</v>
      </c>
      <c r="U14" s="187" t="s">
        <v>264</v>
      </c>
      <c r="V14" s="187" t="s">
        <v>264</v>
      </c>
      <c r="W14" s="187" t="s">
        <v>264</v>
      </c>
      <c r="X14" s="187" t="s">
        <v>264</v>
      </c>
      <c r="Y14" s="187" t="s">
        <v>264</v>
      </c>
      <c r="Z14" s="187" t="s">
        <v>264</v>
      </c>
      <c r="AA14" s="187" t="s">
        <v>264</v>
      </c>
      <c r="AB14" s="187" t="s">
        <v>264</v>
      </c>
      <c r="AC14" s="187" t="s">
        <v>264</v>
      </c>
      <c r="AD14" s="187" t="s">
        <v>264</v>
      </c>
      <c r="AE14" s="187" t="s">
        <v>264</v>
      </c>
      <c r="AF14" s="187" t="s">
        <v>264</v>
      </c>
      <c r="AG14" s="187" t="s">
        <v>264</v>
      </c>
      <c r="AH14" s="187" t="s">
        <v>264</v>
      </c>
      <c r="AI14" s="187" t="s">
        <v>264</v>
      </c>
      <c r="AJ14" s="187" t="s">
        <v>264</v>
      </c>
      <c r="AK14" s="187" t="s">
        <v>264</v>
      </c>
      <c r="AL14" s="187" t="s">
        <v>264</v>
      </c>
      <c r="AM14" s="187" t="s">
        <v>264</v>
      </c>
      <c r="AN14" s="187" t="s">
        <v>264</v>
      </c>
      <c r="AO14" s="187" t="s">
        <v>264</v>
      </c>
      <c r="AP14" s="187" t="s">
        <v>264</v>
      </c>
      <c r="AQ14" s="187" t="s">
        <v>264</v>
      </c>
      <c r="AR14" s="187" t="s">
        <v>264</v>
      </c>
      <c r="AS14" s="187" t="s">
        <v>264</v>
      </c>
      <c r="AT14" s="187" t="s">
        <v>264</v>
      </c>
      <c r="AU14" s="187" t="s">
        <v>264</v>
      </c>
      <c r="AV14" s="187" t="s">
        <v>264</v>
      </c>
      <c r="AW14" s="187" t="s">
        <v>264</v>
      </c>
      <c r="AX14" s="187" t="s">
        <v>264</v>
      </c>
      <c r="AY14" s="187" t="s">
        <v>264</v>
      </c>
      <c r="AZ14" s="187" t="s">
        <v>264</v>
      </c>
      <c r="BA14" s="187" t="s">
        <v>264</v>
      </c>
      <c r="BB14" s="187" t="s">
        <v>264</v>
      </c>
      <c r="BC14" s="187" t="s">
        <v>264</v>
      </c>
      <c r="BD14" s="187" t="s">
        <v>264</v>
      </c>
      <c r="BE14" s="187" t="s">
        <v>264</v>
      </c>
      <c r="BF14" s="187" t="s">
        <v>264</v>
      </c>
      <c r="BG14" s="187" t="s">
        <v>264</v>
      </c>
      <c r="BH14" s="188">
        <v>1</v>
      </c>
      <c r="BI14" s="188" t="s">
        <v>280</v>
      </c>
      <c r="BJ14" s="190">
        <v>6</v>
      </c>
      <c r="BK14" s="190">
        <v>6</v>
      </c>
      <c r="BL14" s="187" t="s">
        <v>288</v>
      </c>
      <c r="BM14" s="187" t="s">
        <v>292</v>
      </c>
      <c r="BN14" s="187" t="s">
        <v>264</v>
      </c>
      <c r="BO14" s="187" t="s">
        <v>264</v>
      </c>
      <c r="BP14" s="187" t="s">
        <v>264</v>
      </c>
      <c r="BQ14" s="187" t="s">
        <v>264</v>
      </c>
      <c r="BR14" s="187" t="s">
        <v>264</v>
      </c>
      <c r="BS14" s="187" t="s">
        <v>264</v>
      </c>
      <c r="BT14" s="187" t="s">
        <v>264</v>
      </c>
      <c r="BU14" s="187" t="s">
        <v>264</v>
      </c>
      <c r="BV14" s="187" t="s">
        <v>264</v>
      </c>
      <c r="BW14" s="187" t="s">
        <v>264</v>
      </c>
      <c r="BX14" s="187" t="s">
        <v>264</v>
      </c>
      <c r="BY14" s="187" t="s">
        <v>264</v>
      </c>
      <c r="BZ14" s="187" t="s">
        <v>264</v>
      </c>
      <c r="CA14" s="187" t="s">
        <v>264</v>
      </c>
      <c r="CB14" s="187" t="s">
        <v>264</v>
      </c>
      <c r="CC14" s="187" t="s">
        <v>264</v>
      </c>
      <c r="CD14" s="187" t="s">
        <v>264</v>
      </c>
      <c r="CE14" s="187" t="s">
        <v>264</v>
      </c>
      <c r="CF14" s="187" t="s">
        <v>264</v>
      </c>
      <c r="CG14" s="187" t="s">
        <v>264</v>
      </c>
      <c r="CH14" s="187" t="s">
        <v>264</v>
      </c>
      <c r="CI14" s="187" t="s">
        <v>264</v>
      </c>
      <c r="CJ14" s="187" t="s">
        <v>264</v>
      </c>
      <c r="CK14" s="187" t="s">
        <v>264</v>
      </c>
      <c r="CL14" s="187" t="s">
        <v>264</v>
      </c>
      <c r="CM14" s="187" t="s">
        <v>264</v>
      </c>
      <c r="CN14" s="187" t="s">
        <v>264</v>
      </c>
      <c r="CO14" s="187" t="s">
        <v>264</v>
      </c>
      <c r="CP14" s="187" t="s">
        <v>264</v>
      </c>
      <c r="CQ14" s="187" t="s">
        <v>264</v>
      </c>
      <c r="CR14" s="187" t="s">
        <v>264</v>
      </c>
      <c r="CS14" s="187" t="s">
        <v>264</v>
      </c>
      <c r="CT14" s="187" t="s">
        <v>264</v>
      </c>
      <c r="CU14" s="187" t="s">
        <v>264</v>
      </c>
      <c r="CV14" s="187" t="s">
        <v>264</v>
      </c>
      <c r="CW14" s="187" t="s">
        <v>264</v>
      </c>
      <c r="CX14" s="187" t="s">
        <v>264</v>
      </c>
      <c r="CY14" s="187" t="s">
        <v>264</v>
      </c>
      <c r="CZ14" s="187" t="s">
        <v>264</v>
      </c>
      <c r="DA14" s="187" t="s">
        <v>264</v>
      </c>
      <c r="DB14" s="187" t="s">
        <v>264</v>
      </c>
      <c r="DC14" s="187" t="s">
        <v>264</v>
      </c>
      <c r="DD14" s="187" t="s">
        <v>264</v>
      </c>
      <c r="DE14" s="187" t="s">
        <v>264</v>
      </c>
      <c r="DF14" s="187" t="s">
        <v>264</v>
      </c>
      <c r="DG14" s="187" t="s">
        <v>264</v>
      </c>
      <c r="DH14" s="187" t="s">
        <v>264</v>
      </c>
      <c r="DI14" s="187" t="s">
        <v>264</v>
      </c>
      <c r="DJ14" s="187" t="s">
        <v>264</v>
      </c>
      <c r="DK14" s="187" t="s">
        <v>264</v>
      </c>
      <c r="DL14" s="187" t="s">
        <v>264</v>
      </c>
      <c r="DM14" s="187" t="s">
        <v>264</v>
      </c>
      <c r="DN14" s="187" t="s">
        <v>264</v>
      </c>
      <c r="DO14" s="187" t="s">
        <v>264</v>
      </c>
      <c r="DP14" s="187" t="s">
        <v>264</v>
      </c>
      <c r="DQ14" s="187" t="s">
        <v>264</v>
      </c>
      <c r="DR14" s="187" t="s">
        <v>264</v>
      </c>
      <c r="DS14" s="187" t="s">
        <v>264</v>
      </c>
      <c r="DT14" s="187" t="s">
        <v>264</v>
      </c>
      <c r="DU14" s="187" t="s">
        <v>264</v>
      </c>
      <c r="DV14" s="187" t="s">
        <v>264</v>
      </c>
      <c r="DW14" s="187" t="s">
        <v>264</v>
      </c>
      <c r="DX14" s="187" t="s">
        <v>264</v>
      </c>
      <c r="DY14" s="187" t="s">
        <v>264</v>
      </c>
      <c r="DZ14" s="187" t="s">
        <v>264</v>
      </c>
      <c r="EA14" s="187" t="s">
        <v>264</v>
      </c>
      <c r="EB14" s="187" t="s">
        <v>264</v>
      </c>
      <c r="EC14" s="187" t="s">
        <v>264</v>
      </c>
      <c r="ED14" s="187" t="s">
        <v>264</v>
      </c>
      <c r="EE14" s="187" t="s">
        <v>264</v>
      </c>
      <c r="EF14" s="187" t="s">
        <v>264</v>
      </c>
      <c r="EG14" s="187" t="s">
        <v>264</v>
      </c>
      <c r="EH14" s="187" t="s">
        <v>264</v>
      </c>
      <c r="EI14" s="187" t="s">
        <v>264</v>
      </c>
      <c r="EJ14" s="187" t="s">
        <v>264</v>
      </c>
      <c r="EK14" s="187" t="s">
        <v>264</v>
      </c>
      <c r="EL14" s="187" t="s">
        <v>264</v>
      </c>
      <c r="EM14" s="187" t="s">
        <v>264</v>
      </c>
      <c r="EN14" s="187" t="s">
        <v>264</v>
      </c>
      <c r="EO14" s="187" t="s">
        <v>264</v>
      </c>
      <c r="EP14" s="187" t="s">
        <v>264</v>
      </c>
      <c r="EQ14" s="187" t="s">
        <v>264</v>
      </c>
      <c r="ER14" s="187" t="s">
        <v>264</v>
      </c>
      <c r="ES14" s="187" t="s">
        <v>264</v>
      </c>
      <c r="ET14" s="187" t="s">
        <v>264</v>
      </c>
      <c r="EU14" s="187" t="s">
        <v>264</v>
      </c>
      <c r="EV14" s="187" t="s">
        <v>264</v>
      </c>
      <c r="EW14" s="187" t="s">
        <v>264</v>
      </c>
      <c r="EX14" s="187" t="s">
        <v>264</v>
      </c>
      <c r="EY14" s="187" t="s">
        <v>264</v>
      </c>
      <c r="EZ14" s="187" t="s">
        <v>264</v>
      </c>
      <c r="FA14" s="187" t="s">
        <v>264</v>
      </c>
      <c r="FB14" s="187" t="s">
        <v>264</v>
      </c>
      <c r="FC14" s="187" t="s">
        <v>264</v>
      </c>
      <c r="FD14" s="187" t="s">
        <v>264</v>
      </c>
      <c r="FE14" s="187" t="s">
        <v>264</v>
      </c>
      <c r="FF14" s="187" t="s">
        <v>264</v>
      </c>
      <c r="FG14" s="187" t="s">
        <v>264</v>
      </c>
      <c r="FH14" s="187" t="s">
        <v>264</v>
      </c>
      <c r="FI14" s="187" t="s">
        <v>264</v>
      </c>
      <c r="FJ14" s="187" t="s">
        <v>264</v>
      </c>
      <c r="FK14" s="187" t="s">
        <v>264</v>
      </c>
      <c r="FL14" s="187" t="s">
        <v>264</v>
      </c>
      <c r="FM14" s="187" t="s">
        <v>264</v>
      </c>
      <c r="FN14" s="187" t="s">
        <v>264</v>
      </c>
      <c r="FO14" s="187" t="s">
        <v>264</v>
      </c>
      <c r="FP14" s="187" t="s">
        <v>264</v>
      </c>
      <c r="FQ14" s="187" t="s">
        <v>264</v>
      </c>
      <c r="FR14" s="187" t="s">
        <v>264</v>
      </c>
      <c r="FS14" s="187" t="s">
        <v>264</v>
      </c>
      <c r="FT14" s="187" t="s">
        <v>264</v>
      </c>
      <c r="FU14" s="187" t="s">
        <v>264</v>
      </c>
      <c r="FV14" s="187" t="s">
        <v>264</v>
      </c>
      <c r="FW14" s="187" t="s">
        <v>264</v>
      </c>
      <c r="FX14" s="187" t="s">
        <v>264</v>
      </c>
      <c r="FY14" s="187" t="s">
        <v>264</v>
      </c>
      <c r="FZ14" s="187" t="s">
        <v>264</v>
      </c>
      <c r="GA14" s="187" t="s">
        <v>264</v>
      </c>
      <c r="GB14" s="187" t="s">
        <v>264</v>
      </c>
      <c r="GC14" s="187" t="s">
        <v>264</v>
      </c>
      <c r="GD14" s="187" t="s">
        <v>264</v>
      </c>
      <c r="GE14" s="187" t="s">
        <v>264</v>
      </c>
      <c r="GF14" s="187" t="s">
        <v>264</v>
      </c>
      <c r="GG14" s="187" t="s">
        <v>264</v>
      </c>
      <c r="GH14" s="187" t="s">
        <v>264</v>
      </c>
      <c r="GI14" s="187" t="s">
        <v>264</v>
      </c>
      <c r="GJ14" s="187" t="s">
        <v>264</v>
      </c>
      <c r="GK14" s="187" t="s">
        <v>264</v>
      </c>
      <c r="GL14" s="187" t="s">
        <v>264</v>
      </c>
      <c r="GM14" s="187" t="s">
        <v>264</v>
      </c>
      <c r="GN14" s="187" t="s">
        <v>264</v>
      </c>
      <c r="GO14" s="187" t="s">
        <v>264</v>
      </c>
      <c r="GP14" s="187" t="s">
        <v>264</v>
      </c>
      <c r="GQ14" s="187" t="s">
        <v>264</v>
      </c>
      <c r="GR14" s="187" t="s">
        <v>264</v>
      </c>
      <c r="GS14" s="187" t="s">
        <v>264</v>
      </c>
      <c r="GT14" s="187" t="s">
        <v>264</v>
      </c>
    </row>
    <row r="15" spans="1:202" ht="21.75">
      <c r="A15" s="152"/>
      <c r="B15" s="152" t="s">
        <v>279</v>
      </c>
      <c r="C15" s="187" t="s">
        <v>264</v>
      </c>
      <c r="D15" s="153" t="s">
        <v>276</v>
      </c>
      <c r="E15" s="154" t="s">
        <v>271</v>
      </c>
      <c r="F15" s="155" t="s">
        <v>267</v>
      </c>
      <c r="G15" s="156">
        <v>659900</v>
      </c>
      <c r="H15" s="156">
        <v>1501100</v>
      </c>
      <c r="I15" s="188">
        <v>10</v>
      </c>
      <c r="J15" s="188" t="s">
        <v>274</v>
      </c>
      <c r="K15" s="187" t="s">
        <v>264</v>
      </c>
      <c r="L15" s="187" t="s">
        <v>264</v>
      </c>
      <c r="M15" s="188">
        <v>2548</v>
      </c>
      <c r="N15" s="187" t="s">
        <v>264</v>
      </c>
      <c r="O15" s="187" t="s">
        <v>264</v>
      </c>
      <c r="P15" s="187" t="s">
        <v>264</v>
      </c>
      <c r="Q15" s="187" t="s">
        <v>264</v>
      </c>
      <c r="R15" s="187" t="s">
        <v>264</v>
      </c>
      <c r="S15" s="187" t="s">
        <v>264</v>
      </c>
      <c r="T15" s="187" t="s">
        <v>264</v>
      </c>
      <c r="U15" s="187" t="s">
        <v>264</v>
      </c>
      <c r="V15" s="187" t="s">
        <v>264</v>
      </c>
      <c r="W15" s="187" t="s">
        <v>264</v>
      </c>
      <c r="X15" s="187" t="s">
        <v>264</v>
      </c>
      <c r="Y15" s="187" t="s">
        <v>264</v>
      </c>
      <c r="Z15" s="187" t="s">
        <v>264</v>
      </c>
      <c r="AA15" s="187" t="s">
        <v>264</v>
      </c>
      <c r="AB15" s="187" t="s">
        <v>264</v>
      </c>
      <c r="AC15" s="187" t="s">
        <v>264</v>
      </c>
      <c r="AD15" s="187" t="s">
        <v>264</v>
      </c>
      <c r="AE15" s="187" t="s">
        <v>264</v>
      </c>
      <c r="AF15" s="187" t="s">
        <v>264</v>
      </c>
      <c r="AG15" s="187" t="s">
        <v>264</v>
      </c>
      <c r="AH15" s="187" t="s">
        <v>264</v>
      </c>
      <c r="AI15" s="187" t="s">
        <v>264</v>
      </c>
      <c r="AJ15" s="187" t="s">
        <v>264</v>
      </c>
      <c r="AK15" s="187" t="s">
        <v>264</v>
      </c>
      <c r="AL15" s="187" t="s">
        <v>264</v>
      </c>
      <c r="AM15" s="187" t="s">
        <v>264</v>
      </c>
      <c r="AN15" s="187" t="s">
        <v>264</v>
      </c>
      <c r="AO15" s="187" t="s">
        <v>264</v>
      </c>
      <c r="AP15" s="187" t="s">
        <v>264</v>
      </c>
      <c r="AQ15" s="187" t="s">
        <v>264</v>
      </c>
      <c r="AR15" s="187" t="s">
        <v>264</v>
      </c>
      <c r="AS15" s="187" t="s">
        <v>264</v>
      </c>
      <c r="AT15" s="187" t="s">
        <v>264</v>
      </c>
      <c r="AU15" s="187" t="s">
        <v>264</v>
      </c>
      <c r="AV15" s="187" t="s">
        <v>264</v>
      </c>
      <c r="AW15" s="187" t="s">
        <v>264</v>
      </c>
      <c r="AX15" s="187" t="s">
        <v>264</v>
      </c>
      <c r="AY15" s="187" t="s">
        <v>264</v>
      </c>
      <c r="AZ15" s="187" t="s">
        <v>264</v>
      </c>
      <c r="BA15" s="187" t="s">
        <v>264</v>
      </c>
      <c r="BB15" s="187" t="s">
        <v>264</v>
      </c>
      <c r="BC15" s="187" t="s">
        <v>264</v>
      </c>
      <c r="BD15" s="187" t="s">
        <v>264</v>
      </c>
      <c r="BE15" s="187" t="s">
        <v>264</v>
      </c>
      <c r="BF15" s="187" t="s">
        <v>264</v>
      </c>
      <c r="BG15" s="187" t="s">
        <v>264</v>
      </c>
      <c r="BH15" s="188">
        <v>1</v>
      </c>
      <c r="BI15" s="188" t="s">
        <v>280</v>
      </c>
      <c r="BJ15" s="190">
        <v>3</v>
      </c>
      <c r="BK15" s="190">
        <v>3</v>
      </c>
      <c r="BL15" s="187" t="s">
        <v>289</v>
      </c>
      <c r="BM15" s="187" t="s">
        <v>293</v>
      </c>
      <c r="BN15" s="187" t="s">
        <v>264</v>
      </c>
      <c r="BO15" s="187" t="s">
        <v>264</v>
      </c>
      <c r="BP15" s="187" t="s">
        <v>264</v>
      </c>
      <c r="BQ15" s="187" t="s">
        <v>264</v>
      </c>
      <c r="BR15" s="187" t="s">
        <v>264</v>
      </c>
      <c r="BS15" s="187" t="s">
        <v>264</v>
      </c>
      <c r="BT15" s="187" t="s">
        <v>264</v>
      </c>
      <c r="BU15" s="187" t="s">
        <v>264</v>
      </c>
      <c r="BV15" s="187" t="s">
        <v>264</v>
      </c>
      <c r="BW15" s="187" t="s">
        <v>264</v>
      </c>
      <c r="BX15" s="187" t="s">
        <v>264</v>
      </c>
      <c r="BY15" s="187" t="s">
        <v>264</v>
      </c>
      <c r="BZ15" s="187" t="s">
        <v>264</v>
      </c>
      <c r="CA15" s="187" t="s">
        <v>264</v>
      </c>
      <c r="CB15" s="187" t="s">
        <v>264</v>
      </c>
      <c r="CC15" s="187" t="s">
        <v>264</v>
      </c>
      <c r="CD15" s="187" t="s">
        <v>264</v>
      </c>
      <c r="CE15" s="187" t="s">
        <v>264</v>
      </c>
      <c r="CF15" s="187" t="s">
        <v>264</v>
      </c>
      <c r="CG15" s="187" t="s">
        <v>264</v>
      </c>
      <c r="CH15" s="187" t="s">
        <v>264</v>
      </c>
      <c r="CI15" s="187" t="s">
        <v>264</v>
      </c>
      <c r="CJ15" s="187" t="s">
        <v>264</v>
      </c>
      <c r="CK15" s="187" t="s">
        <v>264</v>
      </c>
      <c r="CL15" s="187" t="s">
        <v>264</v>
      </c>
      <c r="CM15" s="187" t="s">
        <v>264</v>
      </c>
      <c r="CN15" s="187" t="s">
        <v>264</v>
      </c>
      <c r="CO15" s="187" t="s">
        <v>264</v>
      </c>
      <c r="CP15" s="187" t="s">
        <v>264</v>
      </c>
      <c r="CQ15" s="187" t="s">
        <v>264</v>
      </c>
      <c r="CR15" s="187" t="s">
        <v>264</v>
      </c>
      <c r="CS15" s="187" t="s">
        <v>264</v>
      </c>
      <c r="CT15" s="187" t="s">
        <v>264</v>
      </c>
      <c r="CU15" s="187" t="s">
        <v>264</v>
      </c>
      <c r="CV15" s="187" t="s">
        <v>264</v>
      </c>
      <c r="CW15" s="187" t="s">
        <v>264</v>
      </c>
      <c r="CX15" s="187" t="s">
        <v>264</v>
      </c>
      <c r="CY15" s="187" t="s">
        <v>264</v>
      </c>
      <c r="CZ15" s="187" t="s">
        <v>264</v>
      </c>
      <c r="DA15" s="187" t="s">
        <v>264</v>
      </c>
      <c r="DB15" s="187" t="s">
        <v>264</v>
      </c>
      <c r="DC15" s="187" t="s">
        <v>264</v>
      </c>
      <c r="DD15" s="187" t="s">
        <v>264</v>
      </c>
      <c r="DE15" s="187" t="s">
        <v>264</v>
      </c>
      <c r="DF15" s="187" t="s">
        <v>264</v>
      </c>
      <c r="DG15" s="187" t="s">
        <v>264</v>
      </c>
      <c r="DH15" s="187" t="s">
        <v>264</v>
      </c>
      <c r="DI15" s="187" t="s">
        <v>264</v>
      </c>
      <c r="DJ15" s="187" t="s">
        <v>264</v>
      </c>
      <c r="DK15" s="187" t="s">
        <v>264</v>
      </c>
      <c r="DL15" s="187" t="s">
        <v>264</v>
      </c>
      <c r="DM15" s="187" t="s">
        <v>264</v>
      </c>
      <c r="DN15" s="187" t="s">
        <v>264</v>
      </c>
      <c r="DO15" s="187" t="s">
        <v>264</v>
      </c>
      <c r="DP15" s="187" t="s">
        <v>264</v>
      </c>
      <c r="DQ15" s="187" t="s">
        <v>264</v>
      </c>
      <c r="DR15" s="187" t="s">
        <v>264</v>
      </c>
      <c r="DS15" s="187" t="s">
        <v>264</v>
      </c>
      <c r="DT15" s="187" t="s">
        <v>264</v>
      </c>
      <c r="DU15" s="187" t="s">
        <v>264</v>
      </c>
      <c r="DV15" s="187" t="s">
        <v>264</v>
      </c>
      <c r="DW15" s="187" t="s">
        <v>264</v>
      </c>
      <c r="DX15" s="187" t="s">
        <v>264</v>
      </c>
      <c r="DY15" s="187" t="s">
        <v>264</v>
      </c>
      <c r="DZ15" s="187" t="s">
        <v>264</v>
      </c>
      <c r="EA15" s="187" t="s">
        <v>264</v>
      </c>
      <c r="EB15" s="187" t="s">
        <v>264</v>
      </c>
      <c r="EC15" s="187" t="s">
        <v>264</v>
      </c>
      <c r="ED15" s="187" t="s">
        <v>264</v>
      </c>
      <c r="EE15" s="187" t="s">
        <v>264</v>
      </c>
      <c r="EF15" s="187" t="s">
        <v>264</v>
      </c>
      <c r="EG15" s="187" t="s">
        <v>264</v>
      </c>
      <c r="EH15" s="187" t="s">
        <v>264</v>
      </c>
      <c r="EI15" s="187" t="s">
        <v>264</v>
      </c>
      <c r="EJ15" s="187" t="s">
        <v>264</v>
      </c>
      <c r="EK15" s="187" t="s">
        <v>264</v>
      </c>
      <c r="EL15" s="187" t="s">
        <v>264</v>
      </c>
      <c r="EM15" s="187" t="s">
        <v>264</v>
      </c>
      <c r="EN15" s="187" t="s">
        <v>264</v>
      </c>
      <c r="EO15" s="187" t="s">
        <v>264</v>
      </c>
      <c r="EP15" s="187" t="s">
        <v>264</v>
      </c>
      <c r="EQ15" s="187" t="s">
        <v>264</v>
      </c>
      <c r="ER15" s="187" t="s">
        <v>264</v>
      </c>
      <c r="ES15" s="187" t="s">
        <v>264</v>
      </c>
      <c r="ET15" s="187" t="s">
        <v>264</v>
      </c>
      <c r="EU15" s="187" t="s">
        <v>264</v>
      </c>
      <c r="EV15" s="187" t="s">
        <v>264</v>
      </c>
      <c r="EW15" s="187" t="s">
        <v>264</v>
      </c>
      <c r="EX15" s="187" t="s">
        <v>264</v>
      </c>
      <c r="EY15" s="187" t="s">
        <v>264</v>
      </c>
      <c r="EZ15" s="187" t="s">
        <v>264</v>
      </c>
      <c r="FA15" s="187" t="s">
        <v>264</v>
      </c>
      <c r="FB15" s="187" t="s">
        <v>264</v>
      </c>
      <c r="FC15" s="187" t="s">
        <v>264</v>
      </c>
      <c r="FD15" s="187" t="s">
        <v>264</v>
      </c>
      <c r="FE15" s="187" t="s">
        <v>264</v>
      </c>
      <c r="FF15" s="187" t="s">
        <v>264</v>
      </c>
      <c r="FG15" s="187" t="s">
        <v>264</v>
      </c>
      <c r="FH15" s="187" t="s">
        <v>264</v>
      </c>
      <c r="FI15" s="187" t="s">
        <v>264</v>
      </c>
      <c r="FJ15" s="187" t="s">
        <v>264</v>
      </c>
      <c r="FK15" s="187" t="s">
        <v>264</v>
      </c>
      <c r="FL15" s="187" t="s">
        <v>264</v>
      </c>
      <c r="FM15" s="187" t="s">
        <v>264</v>
      </c>
      <c r="FN15" s="187" t="s">
        <v>264</v>
      </c>
      <c r="FO15" s="187" t="s">
        <v>264</v>
      </c>
      <c r="FP15" s="187" t="s">
        <v>264</v>
      </c>
      <c r="FQ15" s="187" t="s">
        <v>264</v>
      </c>
      <c r="FR15" s="187" t="s">
        <v>264</v>
      </c>
      <c r="FS15" s="187" t="s">
        <v>264</v>
      </c>
      <c r="FT15" s="187" t="s">
        <v>264</v>
      </c>
      <c r="FU15" s="187" t="s">
        <v>264</v>
      </c>
      <c r="FV15" s="187" t="s">
        <v>264</v>
      </c>
      <c r="FW15" s="187" t="s">
        <v>264</v>
      </c>
      <c r="FX15" s="187" t="s">
        <v>264</v>
      </c>
      <c r="FY15" s="187" t="s">
        <v>264</v>
      </c>
      <c r="FZ15" s="187" t="s">
        <v>264</v>
      </c>
      <c r="GA15" s="187" t="s">
        <v>264</v>
      </c>
      <c r="GB15" s="187" t="s">
        <v>264</v>
      </c>
      <c r="GC15" s="187" t="s">
        <v>264</v>
      </c>
      <c r="GD15" s="187" t="s">
        <v>264</v>
      </c>
      <c r="GE15" s="187" t="s">
        <v>264</v>
      </c>
      <c r="GF15" s="187" t="s">
        <v>264</v>
      </c>
      <c r="GG15" s="187" t="s">
        <v>264</v>
      </c>
      <c r="GH15" s="187" t="s">
        <v>264</v>
      </c>
      <c r="GI15" s="187" t="s">
        <v>264</v>
      </c>
      <c r="GJ15" s="187" t="s">
        <v>264</v>
      </c>
      <c r="GK15" s="187" t="s">
        <v>264</v>
      </c>
      <c r="GL15" s="187" t="s">
        <v>264</v>
      </c>
      <c r="GM15" s="187" t="s">
        <v>264</v>
      </c>
      <c r="GN15" s="187" t="s">
        <v>264</v>
      </c>
      <c r="GO15" s="187" t="s">
        <v>264</v>
      </c>
      <c r="GP15" s="187" t="s">
        <v>264</v>
      </c>
      <c r="GQ15" s="187" t="s">
        <v>264</v>
      </c>
      <c r="GR15" s="187" t="s">
        <v>264</v>
      </c>
      <c r="GS15" s="187" t="s">
        <v>264</v>
      </c>
      <c r="GT15" s="187" t="s">
        <v>264</v>
      </c>
    </row>
    <row r="16" spans="1:202" ht="21.75">
      <c r="A16" s="158"/>
      <c r="B16" s="158"/>
      <c r="C16" s="159"/>
      <c r="D16" s="159"/>
      <c r="E16" s="160"/>
      <c r="F16" s="161"/>
      <c r="G16" s="162"/>
      <c r="H16" s="162"/>
      <c r="I16" s="189"/>
      <c r="J16" s="162"/>
      <c r="K16" s="163"/>
      <c r="L16" s="163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scale="95" r:id="rId1"/>
  <headerFooter alignWithMargins="0">
    <oddFooter>&amp;L&amp;P/&amp;N&amp;R&amp;"CordiaUPC,Italic"&amp;10File : &amp;F / &amp;A</oddFooter>
  </headerFooter>
  <colBreaks count="3" manualBreakCount="3">
    <brk id="13" max="15" man="1"/>
    <brk id="28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69" customWidth="1"/>
    <col min="5" max="5" width="7.00390625" style="169" customWidth="1"/>
    <col min="6" max="6" width="72.00390625" style="172" customWidth="1"/>
    <col min="7" max="10" width="8.421875" style="169" customWidth="1"/>
    <col min="11" max="16384" width="8.00390625" style="169" customWidth="1"/>
  </cols>
  <sheetData>
    <row r="1" spans="1:6" ht="26.25">
      <c r="A1" s="193" t="s">
        <v>176</v>
      </c>
      <c r="B1" s="193"/>
      <c r="C1" s="193"/>
      <c r="D1" s="193"/>
      <c r="E1" s="193"/>
      <c r="F1" s="193"/>
    </row>
    <row r="2" spans="1:2" ht="24">
      <c r="A2" s="170">
        <v>1</v>
      </c>
      <c r="B2" s="171" t="s">
        <v>177</v>
      </c>
    </row>
    <row r="3" spans="2:6" ht="24">
      <c r="B3" s="173">
        <v>1</v>
      </c>
      <c r="C3" s="174" t="s">
        <v>178</v>
      </c>
      <c r="D3" s="173"/>
      <c r="E3" s="173"/>
      <c r="F3" s="175"/>
    </row>
    <row r="4" spans="2:6" ht="24">
      <c r="B4" s="173"/>
      <c r="C4" s="174" t="s">
        <v>179</v>
      </c>
      <c r="D4" s="173"/>
      <c r="E4" s="173"/>
      <c r="F4" s="175"/>
    </row>
    <row r="5" spans="2:6" ht="24">
      <c r="B5" s="173"/>
      <c r="C5" s="176" t="s">
        <v>180</v>
      </c>
      <c r="D5" s="173"/>
      <c r="E5" s="173"/>
      <c r="F5" s="175"/>
    </row>
    <row r="6" spans="2:6" ht="24">
      <c r="B6" s="173">
        <v>2</v>
      </c>
      <c r="C6" s="176" t="s">
        <v>181</v>
      </c>
      <c r="D6" s="173"/>
      <c r="E6" s="173"/>
      <c r="F6" s="175"/>
    </row>
    <row r="7" spans="2:3" ht="24">
      <c r="B7" s="169">
        <v>3</v>
      </c>
      <c r="C7" s="176" t="s">
        <v>182</v>
      </c>
    </row>
    <row r="8" spans="2:3" ht="24">
      <c r="B8" s="174"/>
      <c r="C8" s="174" t="s">
        <v>183</v>
      </c>
    </row>
    <row r="9" spans="2:3" ht="24">
      <c r="B9" s="174"/>
      <c r="C9" s="174" t="s">
        <v>184</v>
      </c>
    </row>
    <row r="10" spans="2:6" s="177" customFormat="1" ht="24">
      <c r="B10" s="178"/>
      <c r="C10" s="174" t="s">
        <v>185</v>
      </c>
      <c r="F10" s="179"/>
    </row>
    <row r="11" spans="2:6" s="177" customFormat="1" ht="24">
      <c r="B11" s="178"/>
      <c r="C11" s="174" t="s">
        <v>186</v>
      </c>
      <c r="F11" s="179"/>
    </row>
    <row r="12" spans="2:6" s="177" customFormat="1" ht="24">
      <c r="B12" s="178"/>
      <c r="C12" s="174" t="s">
        <v>187</v>
      </c>
      <c r="F12" s="179"/>
    </row>
    <row r="13" spans="2:3" ht="24">
      <c r="B13" s="169">
        <v>4</v>
      </c>
      <c r="C13" s="169" t="s">
        <v>188</v>
      </c>
    </row>
    <row r="14" spans="2:6" ht="24">
      <c r="B14" s="174"/>
      <c r="C14" s="174" t="s">
        <v>189</v>
      </c>
      <c r="E14" s="174"/>
      <c r="F14" s="180" t="s">
        <v>190</v>
      </c>
    </row>
    <row r="15" spans="2:6" ht="24">
      <c r="B15" s="174"/>
      <c r="C15" s="174" t="s">
        <v>191</v>
      </c>
      <c r="F15" s="172" t="s">
        <v>192</v>
      </c>
    </row>
    <row r="16" spans="2:6" ht="24">
      <c r="B16" s="174"/>
      <c r="C16" s="174" t="s">
        <v>193</v>
      </c>
      <c r="F16" s="172" t="s">
        <v>194</v>
      </c>
    </row>
    <row r="17" spans="2:6" ht="24">
      <c r="B17" s="174"/>
      <c r="C17" s="174" t="s">
        <v>195</v>
      </c>
      <c r="F17" s="172" t="s">
        <v>196</v>
      </c>
    </row>
    <row r="18" spans="2:3" ht="24">
      <c r="B18" s="174"/>
      <c r="C18" s="176" t="s">
        <v>197</v>
      </c>
    </row>
    <row r="19" spans="2:6" ht="24">
      <c r="B19" s="174"/>
      <c r="C19" s="174" t="s">
        <v>198</v>
      </c>
      <c r="F19" s="172" t="s">
        <v>199</v>
      </c>
    </row>
    <row r="20" spans="2:6" ht="24">
      <c r="B20" s="174"/>
      <c r="C20" s="174"/>
      <c r="F20" s="172" t="s">
        <v>200</v>
      </c>
    </row>
    <row r="21" spans="2:3" ht="24">
      <c r="B21" s="174"/>
      <c r="C21" s="174" t="s">
        <v>201</v>
      </c>
    </row>
    <row r="22" spans="2:6" ht="24">
      <c r="B22" s="174"/>
      <c r="C22" s="174"/>
      <c r="D22" s="169" t="s">
        <v>69</v>
      </c>
      <c r="F22" s="172" t="s">
        <v>202</v>
      </c>
    </row>
    <row r="23" spans="2:6" ht="24">
      <c r="B23" s="174"/>
      <c r="C23" s="176"/>
      <c r="D23" s="169" t="s">
        <v>152</v>
      </c>
      <c r="F23" s="172" t="s">
        <v>203</v>
      </c>
    </row>
    <row r="24" spans="3:6" ht="24">
      <c r="C24" s="173" t="s">
        <v>204</v>
      </c>
      <c r="F24" s="172" t="s">
        <v>205</v>
      </c>
    </row>
    <row r="25" spans="1:2" ht="24">
      <c r="A25" s="170">
        <v>2</v>
      </c>
      <c r="B25" s="171" t="s">
        <v>206</v>
      </c>
    </row>
    <row r="26" spans="2:3" ht="24">
      <c r="B26" s="169">
        <v>1</v>
      </c>
      <c r="C26" s="174" t="s">
        <v>207</v>
      </c>
    </row>
    <row r="27" spans="2:6" ht="24">
      <c r="B27" s="169">
        <v>2</v>
      </c>
      <c r="C27" s="176" t="s">
        <v>208</v>
      </c>
      <c r="F27" s="181"/>
    </row>
    <row r="28" spans="3:6" ht="24">
      <c r="C28" s="174" t="s">
        <v>209</v>
      </c>
      <c r="F28" s="181" t="s">
        <v>210</v>
      </c>
    </row>
    <row r="29" spans="3:6" ht="24">
      <c r="C29" s="174" t="s">
        <v>211</v>
      </c>
      <c r="F29" s="181" t="s">
        <v>212</v>
      </c>
    </row>
    <row r="30" spans="3:6" ht="24">
      <c r="C30" s="174" t="s">
        <v>213</v>
      </c>
      <c r="F30" s="182" t="s">
        <v>214</v>
      </c>
    </row>
    <row r="31" spans="2:3" ht="24">
      <c r="B31" s="169">
        <v>3</v>
      </c>
      <c r="C31" s="174" t="s">
        <v>215</v>
      </c>
    </row>
    <row r="32" spans="3:6" ht="24">
      <c r="C32" s="174" t="s">
        <v>216</v>
      </c>
      <c r="F32" s="182" t="s">
        <v>217</v>
      </c>
    </row>
    <row r="33" spans="3:6" ht="24">
      <c r="C33" s="174" t="s">
        <v>218</v>
      </c>
      <c r="F33" s="182" t="s">
        <v>219</v>
      </c>
    </row>
    <row r="34" spans="3:6" ht="24">
      <c r="C34" s="174" t="s">
        <v>220</v>
      </c>
      <c r="F34" s="182" t="s">
        <v>221</v>
      </c>
    </row>
    <row r="35" spans="2:3" ht="24">
      <c r="B35" s="169">
        <v>4</v>
      </c>
      <c r="C35" s="169" t="s">
        <v>255</v>
      </c>
    </row>
    <row r="36" spans="2:6" ht="24">
      <c r="B36" s="169">
        <v>5</v>
      </c>
      <c r="C36" s="169" t="s">
        <v>256</v>
      </c>
      <c r="F36" s="183"/>
    </row>
    <row r="37" spans="2:6" ht="24">
      <c r="B37" s="169">
        <v>6</v>
      </c>
      <c r="C37" s="174" t="s">
        <v>38</v>
      </c>
      <c r="F37" s="183"/>
    </row>
    <row r="38" spans="3:6" ht="24">
      <c r="C38" s="176" t="s">
        <v>83</v>
      </c>
      <c r="F38" s="180" t="s">
        <v>222</v>
      </c>
    </row>
    <row r="39" spans="3:6" ht="24">
      <c r="C39" s="176" t="s">
        <v>84</v>
      </c>
      <c r="F39" s="180" t="s">
        <v>223</v>
      </c>
    </row>
    <row r="40" spans="3:6" ht="24">
      <c r="C40" s="176" t="s">
        <v>85</v>
      </c>
      <c r="F40" s="180" t="s">
        <v>224</v>
      </c>
    </row>
    <row r="41" spans="3:6" ht="24">
      <c r="C41" s="176" t="s">
        <v>86</v>
      </c>
      <c r="F41" s="180" t="s">
        <v>225</v>
      </c>
    </row>
    <row r="42" spans="3:6" ht="24">
      <c r="C42" s="176" t="s">
        <v>87</v>
      </c>
      <c r="F42" s="180" t="s">
        <v>226</v>
      </c>
    </row>
    <row r="43" spans="3:6" ht="24">
      <c r="C43" s="176" t="s">
        <v>88</v>
      </c>
      <c r="F43" s="180" t="s">
        <v>227</v>
      </c>
    </row>
    <row r="44" spans="3:6" ht="24">
      <c r="C44" s="176" t="s">
        <v>89</v>
      </c>
      <c r="F44" s="180" t="s">
        <v>228</v>
      </c>
    </row>
    <row r="45" spans="3:6" ht="24">
      <c r="C45" s="176" t="s">
        <v>90</v>
      </c>
      <c r="F45" s="180" t="s">
        <v>229</v>
      </c>
    </row>
    <row r="46" spans="3:6" ht="24">
      <c r="C46" s="176" t="s">
        <v>91</v>
      </c>
      <c r="F46" s="180" t="s">
        <v>230</v>
      </c>
    </row>
    <row r="47" spans="3:6" ht="24">
      <c r="C47" s="184" t="s">
        <v>92</v>
      </c>
      <c r="F47" s="180" t="s">
        <v>231</v>
      </c>
    </row>
    <row r="48" spans="3:6" ht="24">
      <c r="C48" s="184" t="s">
        <v>93</v>
      </c>
      <c r="F48" s="180" t="s">
        <v>232</v>
      </c>
    </row>
    <row r="49" spans="3:6" ht="24">
      <c r="C49" s="185" t="s">
        <v>94</v>
      </c>
      <c r="F49" s="180" t="s">
        <v>233</v>
      </c>
    </row>
    <row r="50" spans="3:6" ht="24">
      <c r="C50" s="185" t="s">
        <v>257</v>
      </c>
      <c r="F50" s="180" t="s">
        <v>234</v>
      </c>
    </row>
    <row r="51" spans="3:6" ht="24">
      <c r="C51" s="185" t="s">
        <v>258</v>
      </c>
      <c r="F51" s="180" t="s">
        <v>235</v>
      </c>
    </row>
    <row r="52" spans="3:6" ht="24">
      <c r="C52" s="185" t="s">
        <v>259</v>
      </c>
      <c r="F52" s="180" t="s">
        <v>236</v>
      </c>
    </row>
    <row r="53" spans="3:6" ht="24">
      <c r="C53" s="185" t="s">
        <v>260</v>
      </c>
      <c r="F53" s="180" t="s">
        <v>237</v>
      </c>
    </row>
    <row r="55" spans="1:3" ht="24">
      <c r="A55" s="170">
        <v>3</v>
      </c>
      <c r="B55" s="171" t="s">
        <v>12</v>
      </c>
      <c r="C55" s="170"/>
    </row>
    <row r="56" spans="2:3" ht="24">
      <c r="B56" s="169">
        <v>1</v>
      </c>
      <c r="C56" s="176" t="s">
        <v>238</v>
      </c>
    </row>
    <row r="57" spans="2:6" ht="24">
      <c r="B57" s="169">
        <v>2</v>
      </c>
      <c r="C57" s="169" t="s">
        <v>121</v>
      </c>
      <c r="F57" s="172" t="s">
        <v>239</v>
      </c>
    </row>
    <row r="58" spans="2:3" ht="24">
      <c r="B58" s="169">
        <v>3</v>
      </c>
      <c r="C58" s="174" t="s">
        <v>240</v>
      </c>
    </row>
    <row r="59" spans="2:3" ht="24">
      <c r="B59" s="169">
        <v>4</v>
      </c>
      <c r="C59" s="174" t="s">
        <v>261</v>
      </c>
    </row>
    <row r="60" spans="2:6" ht="24">
      <c r="B60" s="169">
        <v>5</v>
      </c>
      <c r="C60" s="176" t="s">
        <v>241</v>
      </c>
      <c r="F60" s="186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Thongtat</cp:lastModifiedBy>
  <cp:lastPrinted>2008-12-02T07:37:37Z</cp:lastPrinted>
  <dcterms:created xsi:type="dcterms:W3CDTF">2008-10-29T06:57:26Z</dcterms:created>
  <dcterms:modified xsi:type="dcterms:W3CDTF">2008-12-02T07:41:49Z</dcterms:modified>
  <cp:category/>
  <cp:version/>
  <cp:contentType/>
  <cp:contentStatus/>
</cp:coreProperties>
</file>